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125" windowWidth="25170" windowHeight="6630" activeTab="0"/>
  </bookViews>
  <sheets>
    <sheet name="Modèle Accueillir Magazine" sheetId="1" r:id="rId1"/>
  </sheets>
  <definedNames/>
  <calcPr fullCalcOnLoad="1"/>
</workbook>
</file>

<file path=xl/sharedStrings.xml><?xml version="1.0" encoding="utf-8"?>
<sst xmlns="http://schemas.openxmlformats.org/spreadsheetml/2006/main" count="87" uniqueCount="74">
  <si>
    <t>Budget</t>
  </si>
  <si>
    <t>Réel</t>
  </si>
  <si>
    <t>TOTAL</t>
  </si>
  <si>
    <t>CHIFFRE D'AFFAIRES</t>
  </si>
  <si>
    <t>INFORMATIQUE</t>
  </si>
  <si>
    <t>PERSONNEL</t>
  </si>
  <si>
    <t>COMMUNICATION</t>
  </si>
  <si>
    <t>Mailings et frais d'envoi</t>
  </si>
  <si>
    <t>Divers</t>
  </si>
  <si>
    <t>Frais de formation et séminaires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</si>
  <si>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</si>
  <si>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</si>
  <si>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</si>
  <si>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</si>
  <si>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</si>
  <si>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</si>
  <si>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</si>
  <si>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</si>
  <si>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</si>
  <si>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</si>
  <si>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</si>
  <si>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</si>
  <si>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Indemnités de stage</t>
  </si>
  <si>
    <t>LOGISTIQUE</t>
  </si>
  <si>
    <t>ADMINISTRATIF</t>
  </si>
  <si>
    <t>Fournitures de bureau</t>
  </si>
  <si>
    <t>Affranchissements</t>
  </si>
  <si>
    <t>Documentation</t>
  </si>
  <si>
    <t>Frais et honoraires administratifs</t>
  </si>
  <si>
    <t>Intérêts sur emprunts</t>
  </si>
  <si>
    <t>RESULTAT</t>
  </si>
  <si>
    <t>Résultat avant impôts</t>
  </si>
  <si>
    <t>Dot amortissements (mobilier et matériel)</t>
  </si>
  <si>
    <t>Dotation amortissements (travaux)</t>
  </si>
  <si>
    <t>Dotation amortissements (informatique)</t>
  </si>
  <si>
    <t>AUTRES CHARGES</t>
  </si>
  <si>
    <t>Montants en euros</t>
  </si>
  <si>
    <t>HT ou TTC selon votre cas</t>
  </si>
  <si>
    <t>Autres prestations</t>
  </si>
  <si>
    <t>Frais de maintenance informatique</t>
  </si>
  <si>
    <t>Eau</t>
  </si>
  <si>
    <t>BUDGET - TRAME GENERALE A ADAPTER</t>
  </si>
  <si>
    <t>Achats boissons</t>
  </si>
  <si>
    <t>Achats alimentation</t>
  </si>
  <si>
    <t>Frais et fourniture d'entretien</t>
  </si>
  <si>
    <t>Achats produits d'accueil</t>
  </si>
  <si>
    <t>Achats autres consommables</t>
  </si>
  <si>
    <t>Charges locatives</t>
  </si>
  <si>
    <t>Renouvellement linge de maison</t>
  </si>
  <si>
    <t>Loyer</t>
  </si>
  <si>
    <t>Cotisations sociales facultatives</t>
  </si>
  <si>
    <t>Cotisations sociales obligatoires</t>
  </si>
  <si>
    <t>Rémunération</t>
  </si>
  <si>
    <t>Energie, électricité, chauffage</t>
  </si>
  <si>
    <t>Taxe locales</t>
  </si>
  <si>
    <t>ALIMENTATION</t>
  </si>
  <si>
    <t>ACCUEIL</t>
  </si>
  <si>
    <t>Autres taxes et redevances</t>
  </si>
  <si>
    <t>Assurances</t>
  </si>
  <si>
    <t>Adhésions et commissions</t>
  </si>
  <si>
    <t>CSG et prélèvements sociaux</t>
  </si>
  <si>
    <t>Réparations</t>
  </si>
  <si>
    <t>Frais de déplacement et invitations</t>
  </si>
  <si>
    <t>Evénements</t>
  </si>
  <si>
    <t>Blanchissage extérieur</t>
  </si>
  <si>
    <t>Télécommunication (fixe, mobile, internet)</t>
  </si>
  <si>
    <t xml:space="preserve">Frais et commissions bancaires </t>
  </si>
  <si>
    <t>Autres locations</t>
  </si>
  <si>
    <t>Redevances informatiques</t>
  </si>
  <si>
    <t>Dépliants, cartes et imprimés</t>
  </si>
  <si>
    <t>Annonces publicitaires</t>
  </si>
  <si>
    <t>Annuaires internet</t>
  </si>
  <si>
    <t>Cadeaux clients</t>
  </si>
  <si>
    <t>Renouvellement de matériel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</si>
</sst>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/>
    </xf>
    <xf numFmtId="0" fontId="3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2" borderId="1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3" borderId="16" xfId="0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3" borderId="16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="75" zoomScaleNormal="75" workbookViewId="0" topLeftCell="A1">
      <selection activeCell="L54" sqref="L54"/>
    </sheetView>
  </sheetViews>
  <sheetFormatPr defaultColWidth="11.421875" defaultRowHeight="12.75"/>
  <cols>
    <col min="1" max="1" width="2.7109375" style="18" customWidth="1"/>
    <col min="2" max="2" width="28.57421875" style="5" customWidth="1"/>
    <col min="3" max="3" width="39.140625" style="1" customWidth="1"/>
    <col min="7" max="7" width="2.7109375" style="0" customWidth="1"/>
    <col min="9" max="9" width="2.7109375" style="18" customWidth="1"/>
  </cols>
  <sheetData>
    <row r="1" spans="1:9" ht="13.5" thickBot="1">
      <c r="A1" s="12"/>
      <c r="B1" s="19"/>
      <c r="C1" s="20"/>
      <c r="D1" s="12"/>
      <c r="E1" s="12"/>
      <c r="F1" s="12"/>
      <c r="G1" s="12"/>
      <c r="H1" s="12"/>
      <c r="I1" s="12"/>
    </row>
    <row r="2" spans="1:9" ht="24" thickBot="1">
      <c r="A2" s="12"/>
      <c r="B2" s="52" t="s">
        <v>41</v>
      </c>
      <c r="C2" s="53"/>
      <c r="D2" s="53"/>
      <c r="E2" s="53"/>
      <c r="F2" s="53"/>
      <c r="G2" s="53"/>
      <c r="H2" s="54"/>
      <c r="I2" s="12"/>
    </row>
    <row r="3" spans="1:9" s="17" customFormat="1" ht="14.25" customHeight="1" thickBot="1">
      <c r="A3" s="15"/>
      <c r="B3" s="16"/>
      <c r="C3" s="16"/>
      <c r="D3" s="16"/>
      <c r="E3" s="16"/>
      <c r="F3" s="16"/>
      <c r="G3" s="16"/>
      <c r="H3" s="16"/>
      <c r="I3" s="15"/>
    </row>
    <row r="4" spans="1:9" ht="12.75">
      <c r="A4" s="12"/>
      <c r="B4" s="6"/>
      <c r="C4" s="7" t="s">
        <v>36</v>
      </c>
      <c r="D4" s="8">
        <v>2009</v>
      </c>
      <c r="E4" s="6">
        <v>2010</v>
      </c>
      <c r="F4" s="7">
        <v>2010</v>
      </c>
      <c r="G4" s="34"/>
      <c r="H4" s="8">
        <v>2011</v>
      </c>
      <c r="I4" s="12"/>
    </row>
    <row r="5" spans="1:9" ht="12.75">
      <c r="A5" s="12"/>
      <c r="B5" s="9"/>
      <c r="C5" s="10" t="s">
        <v>37</v>
      </c>
      <c r="D5" s="11" t="s">
        <v>1</v>
      </c>
      <c r="E5" s="9" t="s">
        <v>0</v>
      </c>
      <c r="F5" s="10" t="s">
        <v>1</v>
      </c>
      <c r="G5" s="34"/>
      <c r="H5" s="11" t="s">
        <v>0</v>
      </c>
      <c r="I5" s="12"/>
    </row>
    <row r="6" spans="1:9" ht="12.75">
      <c r="A6" s="12"/>
      <c r="B6" s="14"/>
      <c r="C6" s="27"/>
      <c r="D6" s="36"/>
      <c r="E6" s="37"/>
      <c r="F6" s="38"/>
      <c r="G6" s="39"/>
      <c r="H6" s="36"/>
      <c r="I6" s="12"/>
    </row>
    <row r="7" spans="1:9" ht="12.75">
      <c r="A7" s="12"/>
      <c r="B7" s="14" t="s">
        <v>3</v>
      </c>
      <c r="C7" s="28" t="s">
        <v>10</v>
      </c>
      <c r="D7" s="40"/>
      <c r="E7" s="41"/>
      <c r="F7" s="42"/>
      <c r="G7" s="39"/>
      <c r="H7" s="40"/>
      <c r="I7" s="12"/>
    </row>
    <row r="8" spans="1:9" ht="12.75">
      <c r="A8" s="12"/>
      <c r="B8" s="14"/>
      <c r="C8" s="29" t="s">
        <v>11</v>
      </c>
      <c r="D8" s="43"/>
      <c r="E8" s="44"/>
      <c r="F8" s="45"/>
      <c r="G8" s="39"/>
      <c r="H8" s="43"/>
      <c r="I8" s="12"/>
    </row>
    <row r="9" spans="1:9" ht="12.75">
      <c r="A9" s="12"/>
      <c r="B9" s="14"/>
      <c r="C9" s="29" t="s">
        <v>12</v>
      </c>
      <c r="D9" s="43"/>
      <c r="E9" s="44"/>
      <c r="F9" s="45"/>
      <c r="G9" s="39"/>
      <c r="H9" s="43"/>
      <c r="I9" s="12"/>
    </row>
    <row r="10" spans="1:9" ht="12.75">
      <c r="A10" s="12"/>
      <c r="B10" s="14"/>
      <c r="C10" s="29" t="s">
        <v>13</v>
      </c>
      <c r="D10" s="43"/>
      <c r="E10" s="44"/>
      <c r="F10" s="45"/>
      <c r="G10" s="39"/>
      <c r="H10" s="43"/>
      <c r="I10" s="12"/>
    </row>
    <row r="11" spans="1:9" ht="12.75">
      <c r="A11" s="12"/>
      <c r="B11" s="14"/>
      <c r="C11" s="29" t="s">
        <v>14</v>
      </c>
      <c r="D11" s="43"/>
      <c r="E11" s="44"/>
      <c r="F11" s="45"/>
      <c r="G11" s="39"/>
      <c r="H11" s="43"/>
      <c r="I11" s="12"/>
    </row>
    <row r="12" spans="1:9" ht="12.75">
      <c r="A12" s="12"/>
      <c r="B12" s="14"/>
      <c r="C12" s="29" t="s">
        <v>15</v>
      </c>
      <c r="D12" s="43"/>
      <c r="E12" s="44"/>
      <c r="F12" s="45"/>
      <c r="G12" s="39"/>
      <c r="H12" s="43"/>
      <c r="I12" s="12"/>
    </row>
    <row r="13" spans="1:9" ht="12.75">
      <c r="A13" s="12"/>
      <c r="B13" s="14"/>
      <c r="C13" s="29" t="s">
        <v>16</v>
      </c>
      <c r="D13" s="43"/>
      <c r="E13" s="44"/>
      <c r="F13" s="45"/>
      <c r="G13" s="39"/>
      <c r="H13" s="43"/>
      <c r="I13" s="12"/>
    </row>
    <row r="14" spans="1:9" ht="12.75">
      <c r="A14" s="12"/>
      <c r="B14" s="14"/>
      <c r="C14" s="29" t="s">
        <v>17</v>
      </c>
      <c r="D14" s="43"/>
      <c r="E14" s="44"/>
      <c r="F14" s="45"/>
      <c r="G14" s="39"/>
      <c r="H14" s="43"/>
      <c r="I14" s="12"/>
    </row>
    <row r="15" spans="1:9" ht="12.75">
      <c r="A15" s="12"/>
      <c r="B15" s="14"/>
      <c r="C15" s="29" t="s">
        <v>18</v>
      </c>
      <c r="D15" s="43"/>
      <c r="E15" s="44"/>
      <c r="F15" s="45"/>
      <c r="G15" s="39"/>
      <c r="H15" s="43"/>
      <c r="I15" s="12"/>
    </row>
    <row r="16" spans="1:9" ht="12.75">
      <c r="A16" s="12"/>
      <c r="B16" s="14"/>
      <c r="C16" s="29" t="s">
        <v>19</v>
      </c>
      <c r="D16" s="43"/>
      <c r="E16" s="44"/>
      <c r="F16" s="45"/>
      <c r="G16" s="39"/>
      <c r="H16" s="43"/>
      <c r="I16" s="12"/>
    </row>
    <row r="17" spans="1:9" ht="12.75">
      <c r="A17" s="12"/>
      <c r="B17" s="14"/>
      <c r="C17" s="29" t="s">
        <v>20</v>
      </c>
      <c r="D17" s="43"/>
      <c r="E17" s="44"/>
      <c r="F17" s="45"/>
      <c r="G17" s="39"/>
      <c r="H17" s="43"/>
      <c r="I17" s="12"/>
    </row>
    <row r="18" spans="1:9" ht="12.75">
      <c r="A18" s="12"/>
      <c r="B18" s="14"/>
      <c r="C18" s="27" t="s">
        <v>21</v>
      </c>
      <c r="D18" s="36"/>
      <c r="E18" s="37"/>
      <c r="F18" s="38"/>
      <c r="G18" s="39"/>
      <c r="H18" s="36"/>
      <c r="I18" s="12"/>
    </row>
    <row r="19" spans="1:9" ht="12.75">
      <c r="A19" s="12"/>
      <c r="B19" s="14"/>
      <c r="C19" s="27" t="s">
        <v>38</v>
      </c>
      <c r="D19" s="36"/>
      <c r="E19" s="37"/>
      <c r="F19" s="38"/>
      <c r="G19" s="39"/>
      <c r="H19" s="36"/>
      <c r="I19" s="12"/>
    </row>
    <row r="20" spans="1:9" ht="12.75">
      <c r="A20" s="12"/>
      <c r="B20" s="26"/>
      <c r="C20" s="30" t="s">
        <v>2</v>
      </c>
      <c r="D20" s="46">
        <f>SUM(D7:D19)</f>
        <v>0</v>
      </c>
      <c r="E20" s="47">
        <f>SUM(E7:E19)</f>
        <v>0</v>
      </c>
      <c r="F20" s="48">
        <f>SUM(F7:F19)</f>
        <v>0</v>
      </c>
      <c r="G20" s="35"/>
      <c r="H20" s="46">
        <f>SUM(H7:H19)</f>
        <v>0</v>
      </c>
      <c r="I20" s="12"/>
    </row>
    <row r="21" spans="1:9" ht="12.75">
      <c r="A21" s="12"/>
      <c r="B21" s="14"/>
      <c r="C21" s="27"/>
      <c r="D21" s="36"/>
      <c r="E21" s="37"/>
      <c r="F21" s="38"/>
      <c r="G21" s="39"/>
      <c r="H21" s="36"/>
      <c r="I21" s="12"/>
    </row>
    <row r="22" spans="1:9" ht="12.75">
      <c r="A22" s="12"/>
      <c r="B22" s="14" t="s">
        <v>55</v>
      </c>
      <c r="C22" s="28" t="s">
        <v>43</v>
      </c>
      <c r="D22" s="40"/>
      <c r="E22" s="41"/>
      <c r="F22" s="42"/>
      <c r="G22" s="39"/>
      <c r="H22" s="40"/>
      <c r="I22" s="12"/>
    </row>
    <row r="23" spans="1:9" ht="12.75">
      <c r="A23" s="12"/>
      <c r="B23" s="14" t="s">
        <v>56</v>
      </c>
      <c r="C23" s="29" t="s">
        <v>42</v>
      </c>
      <c r="D23" s="43"/>
      <c r="E23" s="44"/>
      <c r="F23" s="45"/>
      <c r="G23" s="39"/>
      <c r="H23" s="43"/>
      <c r="I23" s="12"/>
    </row>
    <row r="24" spans="1:9" ht="12.75">
      <c r="A24" s="12"/>
      <c r="B24" s="14"/>
      <c r="C24" s="29" t="s">
        <v>45</v>
      </c>
      <c r="D24" s="43"/>
      <c r="E24" s="44"/>
      <c r="F24" s="45"/>
      <c r="G24" s="39"/>
      <c r="H24" s="43"/>
      <c r="I24" s="12"/>
    </row>
    <row r="25" spans="1:9" ht="12.75">
      <c r="A25" s="12"/>
      <c r="B25" s="14"/>
      <c r="C25" s="29" t="s">
        <v>46</v>
      </c>
      <c r="D25" s="43"/>
      <c r="E25" s="44"/>
      <c r="F25" s="45"/>
      <c r="G25" s="39"/>
      <c r="H25" s="43"/>
      <c r="I25" s="12"/>
    </row>
    <row r="26" spans="1:9" ht="12.75">
      <c r="A26" s="12"/>
      <c r="B26" s="14"/>
      <c r="C26" s="29" t="s">
        <v>73</v>
      </c>
      <c r="D26" s="43"/>
      <c r="E26" s="44"/>
      <c r="F26" s="45"/>
      <c r="G26" s="39"/>
      <c r="H26" s="43"/>
      <c r="I26" s="12"/>
    </row>
    <row r="27" spans="1:9" ht="12.75">
      <c r="A27" s="12"/>
      <c r="B27" s="14"/>
      <c r="C27" s="29" t="s">
        <v>48</v>
      </c>
      <c r="D27" s="43"/>
      <c r="E27" s="44"/>
      <c r="F27" s="45"/>
      <c r="G27" s="39"/>
      <c r="H27" s="43"/>
      <c r="I27" s="12"/>
    </row>
    <row r="28" spans="1:9" ht="12.75">
      <c r="A28" s="12"/>
      <c r="B28" s="14"/>
      <c r="C28" s="29" t="s">
        <v>64</v>
      </c>
      <c r="D28" s="43"/>
      <c r="E28" s="44"/>
      <c r="F28" s="45"/>
      <c r="G28" s="39"/>
      <c r="H28" s="43"/>
      <c r="I28" s="12"/>
    </row>
    <row r="29" spans="1:9" ht="12.75">
      <c r="A29" s="12"/>
      <c r="B29" s="14"/>
      <c r="C29" s="27" t="s">
        <v>8</v>
      </c>
      <c r="D29" s="36"/>
      <c r="E29" s="37"/>
      <c r="F29" s="38"/>
      <c r="G29" s="39"/>
      <c r="H29" s="36"/>
      <c r="I29" s="12"/>
    </row>
    <row r="30" spans="1:9" ht="12.75">
      <c r="A30" s="12"/>
      <c r="B30" s="26"/>
      <c r="C30" s="30" t="s">
        <v>2</v>
      </c>
      <c r="D30" s="46">
        <f>SUM(D22:D29)</f>
        <v>0</v>
      </c>
      <c r="E30" s="47">
        <f>SUM(E22:E29)</f>
        <v>0</v>
      </c>
      <c r="F30" s="48">
        <f>SUM(F22:F29)</f>
        <v>0</v>
      </c>
      <c r="G30" s="35"/>
      <c r="H30" s="46">
        <f>SUM(H22:H29)</f>
        <v>0</v>
      </c>
      <c r="I30" s="12"/>
    </row>
    <row r="31" spans="1:9" ht="12.75">
      <c r="A31" s="12"/>
      <c r="B31" s="14"/>
      <c r="C31" s="27"/>
      <c r="D31" s="36"/>
      <c r="E31" s="37"/>
      <c r="F31" s="38"/>
      <c r="G31" s="39"/>
      <c r="H31" s="36"/>
      <c r="I31" s="12"/>
    </row>
    <row r="32" spans="1:9" ht="12.75">
      <c r="A32" s="12"/>
      <c r="B32" s="14" t="s">
        <v>6</v>
      </c>
      <c r="C32" s="28" t="s">
        <v>69</v>
      </c>
      <c r="D32" s="40"/>
      <c r="E32" s="41"/>
      <c r="F32" s="42"/>
      <c r="G32" s="39"/>
      <c r="H32" s="40"/>
      <c r="I32" s="12"/>
    </row>
    <row r="33" spans="1:9" ht="12.75">
      <c r="A33" s="12"/>
      <c r="B33" s="14"/>
      <c r="C33" s="29" t="s">
        <v>7</v>
      </c>
      <c r="D33" s="43"/>
      <c r="E33" s="44"/>
      <c r="F33" s="45"/>
      <c r="G33" s="39"/>
      <c r="H33" s="43"/>
      <c r="I33" s="12"/>
    </row>
    <row r="34" spans="1:9" ht="12.75">
      <c r="A34" s="12"/>
      <c r="B34" s="14"/>
      <c r="C34" s="29" t="s">
        <v>70</v>
      </c>
      <c r="D34" s="43"/>
      <c r="E34" s="44"/>
      <c r="F34" s="45"/>
      <c r="G34" s="39"/>
      <c r="H34" s="43"/>
      <c r="I34" s="12"/>
    </row>
    <row r="35" spans="1:9" ht="12.75">
      <c r="A35" s="12"/>
      <c r="B35" s="14"/>
      <c r="C35" s="29" t="s">
        <v>71</v>
      </c>
      <c r="D35" s="43"/>
      <c r="E35" s="44"/>
      <c r="F35" s="45"/>
      <c r="G35" s="39"/>
      <c r="H35" s="43"/>
      <c r="I35" s="12"/>
    </row>
    <row r="36" spans="1:9" ht="12.75">
      <c r="A36" s="12"/>
      <c r="B36" s="14"/>
      <c r="C36" s="29" t="s">
        <v>59</v>
      </c>
      <c r="D36" s="43"/>
      <c r="E36" s="44"/>
      <c r="F36" s="45"/>
      <c r="G36" s="39"/>
      <c r="H36" s="43"/>
      <c r="I36" s="12"/>
    </row>
    <row r="37" spans="1:9" ht="12.75">
      <c r="A37" s="12"/>
      <c r="B37" s="14"/>
      <c r="C37" s="29" t="s">
        <v>63</v>
      </c>
      <c r="D37" s="43"/>
      <c r="E37" s="44"/>
      <c r="F37" s="45"/>
      <c r="G37" s="39"/>
      <c r="H37" s="43"/>
      <c r="I37" s="12"/>
    </row>
    <row r="38" spans="1:9" ht="12.75">
      <c r="A38" s="12"/>
      <c r="B38" s="14"/>
      <c r="C38" s="29" t="s">
        <v>72</v>
      </c>
      <c r="D38" s="43"/>
      <c r="E38" s="44"/>
      <c r="F38" s="45"/>
      <c r="G38" s="39"/>
      <c r="H38" s="43"/>
      <c r="I38" s="12"/>
    </row>
    <row r="39" spans="1:9" ht="12.75">
      <c r="A39" s="12"/>
      <c r="B39" s="14"/>
      <c r="C39" s="27" t="s">
        <v>8</v>
      </c>
      <c r="D39" s="36"/>
      <c r="E39" s="37"/>
      <c r="F39" s="38"/>
      <c r="G39" s="39"/>
      <c r="H39" s="36"/>
      <c r="I39" s="12"/>
    </row>
    <row r="40" spans="1:9" ht="12.75">
      <c r="A40" s="12"/>
      <c r="B40" s="26"/>
      <c r="C40" s="30" t="s">
        <v>2</v>
      </c>
      <c r="D40" s="46">
        <f>SUM(D32:D39)</f>
        <v>0</v>
      </c>
      <c r="E40" s="47">
        <f>SUM(E32:E39)</f>
        <v>0</v>
      </c>
      <c r="F40" s="48">
        <f>SUM(F32:F39)</f>
        <v>0</v>
      </c>
      <c r="G40" s="35"/>
      <c r="H40" s="46">
        <f>SUM(H32:H39)</f>
        <v>0</v>
      </c>
      <c r="I40" s="12"/>
    </row>
    <row r="41" spans="1:9" ht="12.75">
      <c r="A41" s="12"/>
      <c r="B41" s="14"/>
      <c r="C41" s="27"/>
      <c r="D41" s="36"/>
      <c r="E41" s="37"/>
      <c r="F41" s="38"/>
      <c r="G41" s="39"/>
      <c r="H41" s="36"/>
      <c r="I41" s="12"/>
    </row>
    <row r="42" spans="1:9" ht="12.75">
      <c r="A42" s="12"/>
      <c r="B42" s="14" t="s">
        <v>24</v>
      </c>
      <c r="C42" s="28" t="s">
        <v>25</v>
      </c>
      <c r="D42" s="40"/>
      <c r="E42" s="41"/>
      <c r="F42" s="42"/>
      <c r="G42" s="39"/>
      <c r="H42" s="40"/>
      <c r="I42" s="12"/>
    </row>
    <row r="43" spans="1:9" ht="12.75">
      <c r="A43" s="12"/>
      <c r="B43" s="14" t="s">
        <v>4</v>
      </c>
      <c r="C43" s="29" t="s">
        <v>65</v>
      </c>
      <c r="D43" s="43"/>
      <c r="E43" s="44"/>
      <c r="F43" s="45"/>
      <c r="G43" s="39"/>
      <c r="H43" s="43"/>
      <c r="I43" s="12"/>
    </row>
    <row r="44" spans="1:9" ht="12.75">
      <c r="A44" s="12"/>
      <c r="B44" s="14"/>
      <c r="C44" s="29" t="s">
        <v>26</v>
      </c>
      <c r="D44" s="43"/>
      <c r="E44" s="44"/>
      <c r="F44" s="45"/>
      <c r="G44" s="39"/>
      <c r="H44" s="43"/>
      <c r="I44" s="12"/>
    </row>
    <row r="45" spans="1:9" ht="12.75">
      <c r="A45" s="12"/>
      <c r="B45" s="14"/>
      <c r="C45" s="29" t="s">
        <v>27</v>
      </c>
      <c r="D45" s="43"/>
      <c r="E45" s="44"/>
      <c r="F45" s="45"/>
      <c r="G45" s="39"/>
      <c r="H45" s="43"/>
      <c r="I45" s="12"/>
    </row>
    <row r="46" spans="1:9" ht="12.75">
      <c r="A46" s="12"/>
      <c r="B46" s="14"/>
      <c r="C46" s="29" t="s">
        <v>66</v>
      </c>
      <c r="D46" s="43"/>
      <c r="E46" s="44"/>
      <c r="F46" s="45"/>
      <c r="G46" s="39"/>
      <c r="H46" s="43"/>
      <c r="I46" s="12"/>
    </row>
    <row r="47" spans="1:9" ht="12.75">
      <c r="A47" s="12"/>
      <c r="B47" s="14"/>
      <c r="C47" s="29" t="s">
        <v>68</v>
      </c>
      <c r="D47" s="43"/>
      <c r="E47" s="44"/>
      <c r="F47" s="45"/>
      <c r="G47" s="39"/>
      <c r="H47" s="43"/>
      <c r="I47" s="12"/>
    </row>
    <row r="48" spans="1:9" ht="12.75">
      <c r="A48" s="12"/>
      <c r="B48" s="14"/>
      <c r="C48" s="29" t="s">
        <v>39</v>
      </c>
      <c r="D48" s="43"/>
      <c r="E48" s="44"/>
      <c r="F48" s="45"/>
      <c r="G48" s="39"/>
      <c r="H48" s="43"/>
      <c r="I48" s="12"/>
    </row>
    <row r="49" spans="1:9" ht="12.75">
      <c r="A49" s="12"/>
      <c r="B49" s="14"/>
      <c r="C49" s="29" t="s">
        <v>28</v>
      </c>
      <c r="D49" s="43"/>
      <c r="E49" s="44"/>
      <c r="F49" s="45"/>
      <c r="G49" s="39"/>
      <c r="H49" s="43"/>
      <c r="I49" s="12"/>
    </row>
    <row r="50" spans="1:9" ht="12.75">
      <c r="A50" s="12"/>
      <c r="B50" s="14"/>
      <c r="C50" s="27" t="s">
        <v>8</v>
      </c>
      <c r="D50" s="36"/>
      <c r="E50" s="37"/>
      <c r="F50" s="38"/>
      <c r="G50" s="39"/>
      <c r="H50" s="36"/>
      <c r="I50" s="12"/>
    </row>
    <row r="51" spans="1:9" ht="12.75">
      <c r="A51" s="13"/>
      <c r="B51" s="26"/>
      <c r="C51" s="30" t="s">
        <v>2</v>
      </c>
      <c r="D51" s="46">
        <f>SUM(D42:D50)</f>
        <v>0</v>
      </c>
      <c r="E51" s="47">
        <f>SUM(E42:E50)</f>
        <v>0</v>
      </c>
      <c r="F51" s="48">
        <f>SUM(F42:F50)</f>
        <v>0</v>
      </c>
      <c r="G51" s="35"/>
      <c r="H51" s="46">
        <f>SUM(H42:H50)</f>
        <v>0</v>
      </c>
      <c r="I51" s="13"/>
    </row>
    <row r="52" spans="1:9" ht="12.75">
      <c r="A52" s="13"/>
      <c r="B52" s="14"/>
      <c r="C52" s="27"/>
      <c r="D52" s="36"/>
      <c r="E52" s="37"/>
      <c r="F52" s="38"/>
      <c r="G52" s="39"/>
      <c r="H52" s="36"/>
      <c r="I52" s="13"/>
    </row>
    <row r="53" spans="1:9" ht="12.75">
      <c r="A53" s="13"/>
      <c r="B53" s="14" t="s">
        <v>23</v>
      </c>
      <c r="C53" s="28" t="s">
        <v>49</v>
      </c>
      <c r="D53" s="40"/>
      <c r="E53" s="41"/>
      <c r="F53" s="42"/>
      <c r="G53" s="39"/>
      <c r="H53" s="40"/>
      <c r="I53" s="13"/>
    </row>
    <row r="54" spans="1:9" ht="12.75">
      <c r="A54" s="13"/>
      <c r="B54" s="14"/>
      <c r="C54" s="28" t="s">
        <v>47</v>
      </c>
      <c r="D54" s="43"/>
      <c r="E54" s="44"/>
      <c r="F54" s="45"/>
      <c r="G54" s="39"/>
      <c r="H54" s="43"/>
      <c r="I54" s="13"/>
    </row>
    <row r="55" spans="1:9" ht="12.75">
      <c r="A55" s="13"/>
      <c r="B55" s="14"/>
      <c r="C55" s="28" t="s">
        <v>67</v>
      </c>
      <c r="D55" s="43"/>
      <c r="E55" s="44"/>
      <c r="F55" s="45"/>
      <c r="G55" s="39"/>
      <c r="H55" s="43"/>
      <c r="I55" s="13"/>
    </row>
    <row r="56" spans="1:9" ht="12.75">
      <c r="A56" s="13"/>
      <c r="B56" s="14"/>
      <c r="C56" s="28" t="s">
        <v>54</v>
      </c>
      <c r="D56" s="43"/>
      <c r="E56" s="44"/>
      <c r="F56" s="45"/>
      <c r="G56" s="39"/>
      <c r="H56" s="43"/>
      <c r="I56" s="13"/>
    </row>
    <row r="57" spans="1:9" ht="12.75">
      <c r="A57" s="13"/>
      <c r="B57" s="14"/>
      <c r="C57" s="28" t="s">
        <v>57</v>
      </c>
      <c r="D57" s="43"/>
      <c r="E57" s="44"/>
      <c r="F57" s="45"/>
      <c r="G57" s="39"/>
      <c r="H57" s="43"/>
      <c r="I57" s="13"/>
    </row>
    <row r="58" spans="1:9" ht="12.75">
      <c r="A58" s="13"/>
      <c r="B58" s="14"/>
      <c r="C58" s="28" t="s">
        <v>60</v>
      </c>
      <c r="D58" s="43"/>
      <c r="E58" s="44"/>
      <c r="F58" s="45"/>
      <c r="G58" s="39"/>
      <c r="H58" s="43"/>
      <c r="I58" s="13"/>
    </row>
    <row r="59" spans="1:9" ht="12.75">
      <c r="A59" s="13"/>
      <c r="B59" s="14"/>
      <c r="C59" s="28" t="s">
        <v>58</v>
      </c>
      <c r="D59" s="43"/>
      <c r="E59" s="44"/>
      <c r="F59" s="45"/>
      <c r="G59" s="39"/>
      <c r="H59" s="43"/>
      <c r="I59" s="13"/>
    </row>
    <row r="60" spans="1:9" ht="12.75">
      <c r="A60" s="13"/>
      <c r="B60" s="14"/>
      <c r="C60" s="29" t="s">
        <v>53</v>
      </c>
      <c r="D60" s="43"/>
      <c r="E60" s="44"/>
      <c r="F60" s="45"/>
      <c r="G60" s="39"/>
      <c r="H60" s="43"/>
      <c r="I60" s="13"/>
    </row>
    <row r="61" spans="1:9" ht="12.75">
      <c r="A61" s="13"/>
      <c r="B61" s="14"/>
      <c r="C61" s="29" t="s">
        <v>40</v>
      </c>
      <c r="D61" s="43"/>
      <c r="E61" s="44"/>
      <c r="F61" s="45"/>
      <c r="G61" s="39"/>
      <c r="H61" s="43"/>
      <c r="I61" s="13"/>
    </row>
    <row r="62" spans="1:9" ht="12.75">
      <c r="A62" s="12"/>
      <c r="B62" s="14"/>
      <c r="C62" s="29" t="s">
        <v>44</v>
      </c>
      <c r="D62" s="43"/>
      <c r="E62" s="44"/>
      <c r="F62" s="45"/>
      <c r="G62" s="39"/>
      <c r="H62" s="43"/>
      <c r="I62" s="12"/>
    </row>
    <row r="63" spans="1:9" ht="12.75">
      <c r="A63" s="13"/>
      <c r="B63" s="14"/>
      <c r="C63" s="27" t="s">
        <v>61</v>
      </c>
      <c r="D63" s="36"/>
      <c r="E63" s="37"/>
      <c r="F63" s="38"/>
      <c r="G63" s="39"/>
      <c r="H63" s="36"/>
      <c r="I63" s="13"/>
    </row>
    <row r="64" spans="1:9" ht="12.75">
      <c r="A64" s="13"/>
      <c r="B64" s="14"/>
      <c r="C64" s="27" t="s">
        <v>8</v>
      </c>
      <c r="D64" s="36"/>
      <c r="E64" s="37"/>
      <c r="F64" s="38"/>
      <c r="G64" s="39"/>
      <c r="H64" s="36"/>
      <c r="I64" s="13"/>
    </row>
    <row r="65" spans="1:9" ht="12.75">
      <c r="A65" s="13"/>
      <c r="B65" s="26"/>
      <c r="C65" s="30" t="s">
        <v>2</v>
      </c>
      <c r="D65" s="46">
        <f>SUM(D53:D64)</f>
        <v>0</v>
      </c>
      <c r="E65" s="47">
        <f>SUM(E53:E64)</f>
        <v>0</v>
      </c>
      <c r="F65" s="48">
        <f>SUM(F53:F64)</f>
        <v>0</v>
      </c>
      <c r="G65" s="35"/>
      <c r="H65" s="46">
        <f>SUM(H53:H64)</f>
        <v>0</v>
      </c>
      <c r="I65" s="13"/>
    </row>
    <row r="66" spans="1:9" ht="12.75">
      <c r="A66" s="13"/>
      <c r="B66" s="14"/>
      <c r="C66" s="22"/>
      <c r="D66" s="23"/>
      <c r="E66" s="24"/>
      <c r="F66" s="25"/>
      <c r="G66" s="35"/>
      <c r="H66" s="23"/>
      <c r="I66" s="13"/>
    </row>
    <row r="67" spans="1:9" ht="12.75">
      <c r="A67" s="12"/>
      <c r="B67" s="14" t="s">
        <v>5</v>
      </c>
      <c r="C67" s="28" t="s">
        <v>52</v>
      </c>
      <c r="D67" s="40"/>
      <c r="E67" s="41"/>
      <c r="F67" s="42"/>
      <c r="G67" s="39"/>
      <c r="H67" s="40"/>
      <c r="I67" s="12"/>
    </row>
    <row r="68" spans="1:9" ht="12.75">
      <c r="A68" s="12"/>
      <c r="B68" s="14"/>
      <c r="C68" s="29" t="s">
        <v>51</v>
      </c>
      <c r="D68" s="43"/>
      <c r="E68" s="44"/>
      <c r="F68" s="45"/>
      <c r="G68" s="39"/>
      <c r="H68" s="43"/>
      <c r="I68" s="12"/>
    </row>
    <row r="69" spans="1:9" ht="12.75">
      <c r="A69" s="12"/>
      <c r="B69" s="14"/>
      <c r="C69" s="29" t="s">
        <v>50</v>
      </c>
      <c r="D69" s="43"/>
      <c r="E69" s="44"/>
      <c r="F69" s="45"/>
      <c r="G69" s="39"/>
      <c r="H69" s="43"/>
      <c r="I69" s="12"/>
    </row>
    <row r="70" spans="1:9" ht="12.75">
      <c r="A70" s="12"/>
      <c r="B70" s="14"/>
      <c r="C70" s="29" t="s">
        <v>62</v>
      </c>
      <c r="D70" s="43"/>
      <c r="E70" s="44"/>
      <c r="F70" s="45"/>
      <c r="G70" s="39"/>
      <c r="H70" s="43"/>
      <c r="I70" s="12"/>
    </row>
    <row r="71" spans="1:9" ht="12.75">
      <c r="A71" s="12"/>
      <c r="B71" s="14"/>
      <c r="C71" s="29" t="s">
        <v>9</v>
      </c>
      <c r="D71" s="43"/>
      <c r="E71" s="44"/>
      <c r="F71" s="45"/>
      <c r="G71" s="39"/>
      <c r="H71" s="43"/>
      <c r="I71" s="12"/>
    </row>
    <row r="72" spans="1:9" s="2" customFormat="1" ht="12.75">
      <c r="A72" s="12"/>
      <c r="B72" s="14"/>
      <c r="C72" s="29" t="s">
        <v>22</v>
      </c>
      <c r="D72" s="43"/>
      <c r="E72" s="44"/>
      <c r="F72" s="45"/>
      <c r="G72" s="39"/>
      <c r="H72" s="43"/>
      <c r="I72" s="12"/>
    </row>
    <row r="73" spans="1:9" ht="12.75">
      <c r="A73" s="12"/>
      <c r="B73" s="14"/>
      <c r="C73" s="27" t="s">
        <v>8</v>
      </c>
      <c r="D73" s="36"/>
      <c r="E73" s="37"/>
      <c r="F73" s="38"/>
      <c r="G73" s="39"/>
      <c r="H73" s="36"/>
      <c r="I73" s="12"/>
    </row>
    <row r="74" spans="1:9" ht="12.75">
      <c r="A74" s="12"/>
      <c r="B74" s="26"/>
      <c r="C74" s="30" t="s">
        <v>2</v>
      </c>
      <c r="D74" s="46">
        <f>SUM(D67:D73)</f>
        <v>0</v>
      </c>
      <c r="E74" s="47">
        <f>SUM(E67:E73)</f>
        <v>0</v>
      </c>
      <c r="F74" s="48">
        <f>SUM(F67:F73)</f>
        <v>0</v>
      </c>
      <c r="G74" s="35"/>
      <c r="H74" s="46">
        <f>SUM(H67:H73)</f>
        <v>0</v>
      </c>
      <c r="I74" s="12"/>
    </row>
    <row r="75" spans="1:9" ht="12.75">
      <c r="A75" s="12"/>
      <c r="B75" s="14"/>
      <c r="C75" s="27"/>
      <c r="D75" s="36"/>
      <c r="E75" s="37"/>
      <c r="F75" s="38"/>
      <c r="G75" s="39"/>
      <c r="H75" s="36"/>
      <c r="I75" s="12"/>
    </row>
    <row r="76" spans="1:9" ht="12.75">
      <c r="A76" s="12"/>
      <c r="B76" s="14" t="s">
        <v>35</v>
      </c>
      <c r="C76" s="28" t="s">
        <v>34</v>
      </c>
      <c r="D76" s="40"/>
      <c r="E76" s="41"/>
      <c r="F76" s="42"/>
      <c r="G76" s="39"/>
      <c r="H76" s="40"/>
      <c r="I76" s="12"/>
    </row>
    <row r="77" spans="1:9" ht="12.75">
      <c r="A77" s="12"/>
      <c r="B77" s="14"/>
      <c r="C77" s="29" t="s">
        <v>33</v>
      </c>
      <c r="D77" s="43"/>
      <c r="E77" s="44"/>
      <c r="F77" s="45"/>
      <c r="G77" s="39"/>
      <c r="H77" s="43"/>
      <c r="I77" s="12"/>
    </row>
    <row r="78" spans="1:9" ht="12.75">
      <c r="A78" s="12"/>
      <c r="B78" s="14"/>
      <c r="C78" s="29" t="s">
        <v>32</v>
      </c>
      <c r="D78" s="43"/>
      <c r="E78" s="44"/>
      <c r="F78" s="45"/>
      <c r="G78" s="39"/>
      <c r="H78" s="43"/>
      <c r="I78" s="12"/>
    </row>
    <row r="79" spans="1:9" ht="12.75">
      <c r="A79" s="12"/>
      <c r="B79" s="14"/>
      <c r="C79" s="29" t="s">
        <v>29</v>
      </c>
      <c r="D79" s="43"/>
      <c r="E79" s="44"/>
      <c r="F79" s="45"/>
      <c r="G79" s="39"/>
      <c r="H79" s="43"/>
      <c r="I79" s="12"/>
    </row>
    <row r="80" spans="1:9" ht="12.75">
      <c r="A80" s="12"/>
      <c r="B80" s="14"/>
      <c r="C80" s="27" t="s">
        <v>8</v>
      </c>
      <c r="D80" s="36"/>
      <c r="E80" s="37"/>
      <c r="F80" s="38"/>
      <c r="G80" s="39"/>
      <c r="H80" s="36"/>
      <c r="I80" s="12"/>
    </row>
    <row r="81" spans="1:9" ht="12.75">
      <c r="A81" s="13"/>
      <c r="B81" s="26"/>
      <c r="C81" s="30" t="s">
        <v>2</v>
      </c>
      <c r="D81" s="46">
        <f>SUM(D76:D80)</f>
        <v>0</v>
      </c>
      <c r="E81" s="47">
        <f>SUM(E76:E80)</f>
        <v>0</v>
      </c>
      <c r="F81" s="48">
        <f>SUM(F76:F80)</f>
        <v>0</v>
      </c>
      <c r="G81" s="35"/>
      <c r="H81" s="46">
        <f>SUM(H76:H80)</f>
        <v>0</v>
      </c>
      <c r="I81" s="13"/>
    </row>
    <row r="82" spans="1:9" ht="12.75">
      <c r="A82" s="12"/>
      <c r="B82" s="3"/>
      <c r="C82" s="27"/>
      <c r="D82" s="36"/>
      <c r="E82" s="37"/>
      <c r="F82" s="38"/>
      <c r="G82" s="39"/>
      <c r="H82" s="36"/>
      <c r="I82" s="12"/>
    </row>
    <row r="83" spans="1:9" ht="12.75">
      <c r="A83" s="21"/>
      <c r="B83" s="14" t="s">
        <v>30</v>
      </c>
      <c r="C83" s="22" t="s">
        <v>31</v>
      </c>
      <c r="D83" s="23">
        <f>+D20-D30-D40-D51-D65-D74-D81</f>
        <v>0</v>
      </c>
      <c r="E83" s="24">
        <f>+E20-E30-E40-E51-E65-E74-E81</f>
        <v>0</v>
      </c>
      <c r="F83" s="25">
        <f>+F20-F30-F40-F51-F65-F74-F81</f>
        <v>0</v>
      </c>
      <c r="G83" s="35"/>
      <c r="H83" s="23">
        <f>+H20-H30-H40-H51-H65-H74-H81</f>
        <v>0</v>
      </c>
      <c r="I83" s="21"/>
    </row>
    <row r="84" spans="1:9" ht="13.5" thickBot="1">
      <c r="A84" s="12"/>
      <c r="B84" s="4"/>
      <c r="C84" s="31"/>
      <c r="D84" s="49"/>
      <c r="E84" s="50"/>
      <c r="F84" s="51"/>
      <c r="G84" s="39"/>
      <c r="H84" s="49"/>
      <c r="I84" s="12"/>
    </row>
    <row r="85" spans="1:9" ht="12.75">
      <c r="A85" s="12"/>
      <c r="B85" s="19"/>
      <c r="C85" s="32"/>
      <c r="D85" s="12"/>
      <c r="E85" s="12"/>
      <c r="F85" s="12"/>
      <c r="G85" s="15"/>
      <c r="H85" s="12"/>
      <c r="I85" s="12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</sheetData>
  <mergeCells count="1">
    <mergeCell ref="B2:H2"/>
  </mergeCells>
  <printOptions horizontalCentered="1" verticalCentered="1"/>
  <pageMargins left="0.5905511811023623" right="0.5511811023622047" top="0.45" bottom="0.74" header="0.37" footer="0.5118110236220472"/>
  <pageSetup fitToHeight="1" fitToWidth="1" horizontalDpi="300" verticalDpi="300" orientation="portrait" paperSize="9" scale="70" r:id="rId1"/>
  <headerFooter alignWithMargins="0">
    <oddFooter xml:space="preserve">&amp;LAccueillir Magazine, le magazine des propriétaires de chambres d'hôtes http://www.accueillir-magazine.com&amp;R&amp;8novembre 2010 - n°30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LECOINTE</dc:creator>
  <cp:keywords/>
  <dc:description/>
  <cp:lastModifiedBy>c</cp:lastModifiedBy>
  <cp:lastPrinted>2010-11-02T10:51:48Z</cp:lastPrinted>
  <dcterms:created xsi:type="dcterms:W3CDTF">2006-01-02T18:26:21Z</dcterms:created>
  <dcterms:modified xsi:type="dcterms:W3CDTF">2010-11-02T10:53:11Z</dcterms:modified>
  <cp:category/>
  <cp:version/>
  <cp:contentType/>
  <cp:contentStatus/>
</cp:coreProperties>
</file>