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<sst xmlns="http://schemas.openxmlformats.org/spreadsheetml/2006/main" count="636" uniqueCount="221">
  <si>
    <t>NANTIAT</t>
  </si>
  <si>
    <t>RAID VTT - SENTIERS DES ETANGS 2011</t>
  </si>
  <si>
    <t>Classement Scratch</t>
  </si>
  <si>
    <t>PL</t>
  </si>
  <si>
    <t>N°</t>
  </si>
  <si>
    <t>NOM &amp; Prénom</t>
  </si>
  <si>
    <t>CLUB</t>
  </si>
  <si>
    <t>CAT</t>
  </si>
  <si>
    <t>CHAL</t>
  </si>
  <si>
    <t>TEMPS</t>
  </si>
  <si>
    <t>HAZARD Aymeric</t>
  </si>
  <si>
    <t>AM17-19</t>
  </si>
  <si>
    <t>AM-40</t>
  </si>
  <si>
    <t>SCHMIT Vincent</t>
  </si>
  <si>
    <t>AM20-29</t>
  </si>
  <si>
    <t xml:space="preserve">MENNETEAU Jean Philippe                           </t>
  </si>
  <si>
    <t xml:space="preserve">US NANTIAT               </t>
  </si>
  <si>
    <t>AM30-39</t>
  </si>
  <si>
    <t>PETILLON Julien</t>
  </si>
  <si>
    <t>SAINT PRIEST SOUS AIXE VC</t>
  </si>
  <si>
    <t xml:space="preserve">LEBRAUD Lionel                                    </t>
  </si>
  <si>
    <t>CHENAUD Pierre</t>
  </si>
  <si>
    <t xml:space="preserve">AS ST JUNIEN             </t>
  </si>
  <si>
    <t>AM40-49</t>
  </si>
  <si>
    <t>AM40+</t>
  </si>
  <si>
    <t>LARUE Olivier</t>
  </si>
  <si>
    <t xml:space="preserve">COUDERT Justin                                    </t>
  </si>
  <si>
    <t xml:space="preserve">GUIDON BELLACHON         </t>
  </si>
  <si>
    <t xml:space="preserve">BRUGEAUD Jean Mary                                </t>
  </si>
  <si>
    <t>SAINT LEGER LA MONTAGNE V</t>
  </si>
  <si>
    <t>SANCHEZ Julien</t>
  </si>
  <si>
    <t>BETOULLE Damien</t>
  </si>
  <si>
    <t>DARTHOUX Sylvain</t>
  </si>
  <si>
    <t>CC BOSMIE</t>
  </si>
  <si>
    <t>DARROMAN Sébastien</t>
  </si>
  <si>
    <t>VC SAINT-GENCE</t>
  </si>
  <si>
    <t>CLAVAUD Stéphane</t>
  </si>
  <si>
    <t xml:space="preserve">CC NIEUL                 </t>
  </si>
  <si>
    <t>ROUDIER Ludovic</t>
  </si>
  <si>
    <t>FABBRO Christian</t>
  </si>
  <si>
    <t>VC FONTENOIS (86)</t>
  </si>
  <si>
    <t>GERMANEAU Thierry</t>
  </si>
  <si>
    <t xml:space="preserve">ORADOUR SUR GLANE AC     </t>
  </si>
  <si>
    <t xml:space="preserve">VRIGNAUD Dominique                                </t>
  </si>
  <si>
    <t>AM50-59</t>
  </si>
  <si>
    <t xml:space="preserve">DUPRAT Ludovic                                    </t>
  </si>
  <si>
    <t>RATINAUD Vincent</t>
  </si>
  <si>
    <t>GADY Serge</t>
  </si>
  <si>
    <t xml:space="preserve">BARATEAU Pierre                                   </t>
  </si>
  <si>
    <t xml:space="preserve">AMBAZAC SC               </t>
  </si>
  <si>
    <t>NOUHANT Fabrice</t>
  </si>
  <si>
    <t>MACQ Quentin</t>
  </si>
  <si>
    <t xml:space="preserve">SANSONNET Jean-Claude                             </t>
  </si>
  <si>
    <t>CRCL</t>
  </si>
  <si>
    <t>AM60+</t>
  </si>
  <si>
    <t>DAUBY Philippe</t>
  </si>
  <si>
    <t>LAGAUTRIERE Maxime</t>
  </si>
  <si>
    <t>VC LA SOUTERRAINE</t>
  </si>
  <si>
    <t xml:space="preserve">PLANTADIS Thierry                                 </t>
  </si>
  <si>
    <t xml:space="preserve">CC BEAUVALLET            </t>
  </si>
  <si>
    <t xml:space="preserve">BUISSON Marcel                                    </t>
  </si>
  <si>
    <t xml:space="preserve">DUPONT François                                   </t>
  </si>
  <si>
    <t>LAROUDIE Gilles</t>
  </si>
  <si>
    <t>MEYRE Ludovic</t>
  </si>
  <si>
    <t>VINCENT Benjamin</t>
  </si>
  <si>
    <t xml:space="preserve">BRIANCE ROSELLE AVENTURE </t>
  </si>
  <si>
    <t xml:space="preserve">BOULESTEIX Philippe                               </t>
  </si>
  <si>
    <t>BARRETAUD Patrick</t>
  </si>
  <si>
    <t xml:space="preserve">AS LEGRAND               </t>
  </si>
  <si>
    <t>VIROULAUD Brice</t>
  </si>
  <si>
    <t>RAYON VERT NONTRON (24)</t>
  </si>
  <si>
    <t>DA COSTA Victor</t>
  </si>
  <si>
    <t>DEMAY P-DEMAY F</t>
  </si>
  <si>
    <t>PIMPIN Nicolas</t>
  </si>
  <si>
    <t>GUENE Michel</t>
  </si>
  <si>
    <t xml:space="preserve">BOUTANT Sebastien                                 </t>
  </si>
  <si>
    <t>LORILLIER Guillaume</t>
  </si>
  <si>
    <t>DEKEIN Jordan</t>
  </si>
  <si>
    <t>AMBAZAC SC</t>
  </si>
  <si>
    <t>PEYRAT Olivier</t>
  </si>
  <si>
    <t>GROLEAU Alain</t>
  </si>
  <si>
    <t>UC ROYERES ST LEO</t>
  </si>
  <si>
    <t>LAGARDE Jean</t>
  </si>
  <si>
    <t xml:space="preserve">BENARD Jean-Frédérick                         </t>
  </si>
  <si>
    <t>BONNAT S-CREUZOT Q</t>
  </si>
  <si>
    <t>BONNEAU Julien</t>
  </si>
  <si>
    <t>NAUDON Thierry</t>
  </si>
  <si>
    <t>VTT POINCONNOIS (36)</t>
  </si>
  <si>
    <t>ROUZAIROL Maxime</t>
  </si>
  <si>
    <t xml:space="preserve">MAZALAIRAS Sebastien                              </t>
  </si>
  <si>
    <t>HAUDECOEUR Didier</t>
  </si>
  <si>
    <t xml:space="preserve">BONNAC VTT       </t>
  </si>
  <si>
    <t>FEUILLADE Emmanuel</t>
  </si>
  <si>
    <t>BONNEFONT Rémi</t>
  </si>
  <si>
    <t>GUZZONATO Philippe</t>
  </si>
  <si>
    <t>LAPRADE Antoine</t>
  </si>
  <si>
    <t xml:space="preserve">LAGEAT Patrice </t>
  </si>
  <si>
    <t>AL BOSMIE</t>
  </si>
  <si>
    <t>VEDIS Romain</t>
  </si>
  <si>
    <t>FAURE Alain</t>
  </si>
  <si>
    <t>COUTEAU Jérôme</t>
  </si>
  <si>
    <t>LAJOUMARD Philippe</t>
  </si>
  <si>
    <t>BERLAND Maxime</t>
  </si>
  <si>
    <t>NL</t>
  </si>
  <si>
    <t>MORIN Gervais</t>
  </si>
  <si>
    <t>VOIE Laurent</t>
  </si>
  <si>
    <t>CC COUZEIX</t>
  </si>
  <si>
    <t>POISSON Jean-Pierre</t>
  </si>
  <si>
    <t xml:space="preserve">SOUCHAUD Fabien                                   </t>
  </si>
  <si>
    <t>MONJOFFRE Eric</t>
  </si>
  <si>
    <t xml:space="preserve">ROC ROCHECHOUART         </t>
  </si>
  <si>
    <t>BETOULLE Christian</t>
  </si>
  <si>
    <t>ROUCHUT Olivier</t>
  </si>
  <si>
    <t>PANA LOISIRS</t>
  </si>
  <si>
    <t>BOURDIER Samuel</t>
  </si>
  <si>
    <t>LAGRANGE Benoît</t>
  </si>
  <si>
    <t xml:space="preserve">DOITEAU Bernard                                   </t>
  </si>
  <si>
    <t>COURTAUD Christophe</t>
  </si>
  <si>
    <t>PANTEIX Cyril</t>
  </si>
  <si>
    <t xml:space="preserve">TAUFFLARD TEAM           </t>
  </si>
  <si>
    <t>ROUZAIROL Gérard</t>
  </si>
  <si>
    <t xml:space="preserve">BUREAU Philippe                                   </t>
  </si>
  <si>
    <t>MACQ Daniel</t>
  </si>
  <si>
    <t>LEVARDON Florian</t>
  </si>
  <si>
    <t>SOUCHAUD Jean-Pierre</t>
  </si>
  <si>
    <t>ALMEIDA Manuel</t>
  </si>
  <si>
    <t>LEGROS Alain</t>
  </si>
  <si>
    <t xml:space="preserve">ACLBP                    </t>
  </si>
  <si>
    <t>BOULESTEIX Eric</t>
  </si>
  <si>
    <t>LAROUDIE Thibaud</t>
  </si>
  <si>
    <t>GARRUCHET Stéphane</t>
  </si>
  <si>
    <t>VINEUIL SPORT (41)</t>
  </si>
  <si>
    <t>FARGES Pascal</t>
  </si>
  <si>
    <t>COUDERT Jean-Marie</t>
  </si>
  <si>
    <t>ESPERANCE CEYRATOISE (63)</t>
  </si>
  <si>
    <t>VEDIS Alain</t>
  </si>
  <si>
    <t>BORDIER Jean-Bruno</t>
  </si>
  <si>
    <t>MAISONNIER Emmanuel</t>
  </si>
  <si>
    <t xml:space="preserve">UC FLAVIGNAC             </t>
  </si>
  <si>
    <t>FISSOT S-DEVOYON S</t>
  </si>
  <si>
    <t>HUGUET David</t>
  </si>
  <si>
    <t>LENOIR Stéphane</t>
  </si>
  <si>
    <t>GOUPILLOU Thomas</t>
  </si>
  <si>
    <t>AB</t>
  </si>
  <si>
    <t>LACROIX Aurélien</t>
  </si>
  <si>
    <t>BERLAND Philippe</t>
  </si>
  <si>
    <t>SOUCHAUD Thomas</t>
  </si>
  <si>
    <t>OUVRARD Vincent</t>
  </si>
  <si>
    <t>REILLAT Stéphane</t>
  </si>
  <si>
    <t>MONDOT Grégory</t>
  </si>
  <si>
    <t>FAITY Clément</t>
  </si>
  <si>
    <t>VAN RIJCKEVORSEL Guido</t>
  </si>
  <si>
    <t>ROMAIN Philippe</t>
  </si>
  <si>
    <t>HERVE Thierry</t>
  </si>
  <si>
    <t>BERTHON Alain</t>
  </si>
  <si>
    <t>BRAME Patrick</t>
  </si>
  <si>
    <t>FRICARD Francis</t>
  </si>
  <si>
    <t xml:space="preserve">MOLINA Theodore                                   </t>
  </si>
  <si>
    <t>JOBIN Pierre</t>
  </si>
  <si>
    <t>JOLY Pascal</t>
  </si>
  <si>
    <t/>
  </si>
  <si>
    <t>Classement Féminines</t>
  </si>
  <si>
    <t xml:space="preserve">JAPAUD-FAURE Sylvie                                     </t>
  </si>
  <si>
    <t>AF40+</t>
  </si>
  <si>
    <t>FEM</t>
  </si>
  <si>
    <t xml:space="preserve">BOUTIN Maryline                                   </t>
  </si>
  <si>
    <t xml:space="preserve">AC RILHAC RANCON         </t>
  </si>
  <si>
    <t>AF30-39</t>
  </si>
  <si>
    <t>DUMET Alexia</t>
  </si>
  <si>
    <t>AF17-29</t>
  </si>
  <si>
    <t>BETOULLE Emeline</t>
  </si>
  <si>
    <t>JF15-16</t>
  </si>
  <si>
    <t>BARBAN Monique</t>
  </si>
  <si>
    <t>VAN RIJCKEVORSEL Eliza</t>
  </si>
  <si>
    <t>CHAMPAUD Marie</t>
  </si>
  <si>
    <t>JOBIN Camille</t>
  </si>
  <si>
    <t>Classement Jeunes Masculins 15-16 ans</t>
  </si>
  <si>
    <t>CLUZEAUD Thomas</t>
  </si>
  <si>
    <t>JM15-16</t>
  </si>
  <si>
    <t>DUMET Quentin</t>
  </si>
  <si>
    <t>MONTAGNER Max</t>
  </si>
  <si>
    <t>DULAU Maxime</t>
  </si>
  <si>
    <t>JOLY Yohan</t>
  </si>
  <si>
    <t>AGEORGES Hugo</t>
  </si>
  <si>
    <t>VAN RIJCKEVORSEL Iwan</t>
  </si>
  <si>
    <t>RENOTTE Clément</t>
  </si>
  <si>
    <t>TALABOT Grégory</t>
  </si>
  <si>
    <t>BAYNAUD Jean-Baptiste</t>
  </si>
  <si>
    <t>BECHADE Adrien</t>
  </si>
  <si>
    <t>FRICARD Corentin</t>
  </si>
  <si>
    <t>CHARBONNEL Aurélien</t>
  </si>
  <si>
    <t>Classement Jeunes 13-14 ans</t>
  </si>
  <si>
    <t>NO</t>
  </si>
  <si>
    <t>LEBRAUD Kévin</t>
  </si>
  <si>
    <t>JM13-14</t>
  </si>
  <si>
    <t>LAGEAT Franck</t>
  </si>
  <si>
    <t>MORICHON Thomas</t>
  </si>
  <si>
    <t>DULAU Benjamin</t>
  </si>
  <si>
    <t>PERGAY Jordi</t>
  </si>
  <si>
    <t xml:space="preserve">JA ISLE                  </t>
  </si>
  <si>
    <t>CHAMBON Valentin</t>
  </si>
  <si>
    <t>REDON Léo</t>
  </si>
  <si>
    <t>ARISTIDE Benjamin</t>
  </si>
  <si>
    <t>CLAVERIE Anthony</t>
  </si>
  <si>
    <t>BREDIER Dylan</t>
  </si>
  <si>
    <t>TEAM COTES D'ARMOR (22)</t>
  </si>
  <si>
    <t>FFC</t>
  </si>
  <si>
    <t>SLC CHAMBERET (19)</t>
  </si>
  <si>
    <t>AC COSNAC (19)</t>
  </si>
  <si>
    <t>UFOLEP19</t>
  </si>
  <si>
    <t>SAINT LEGER LA MONTAGNE VTT</t>
  </si>
  <si>
    <t>UFOLEP86</t>
  </si>
  <si>
    <t>UFOLEP23</t>
  </si>
  <si>
    <t>UFOLEP24</t>
  </si>
  <si>
    <t xml:space="preserve">AMBAZAC SC      </t>
  </si>
  <si>
    <t>UFOLEP36</t>
  </si>
  <si>
    <t>VTT MONTAGRIER (24)</t>
  </si>
  <si>
    <t>UFOLEP41</t>
  </si>
  <si>
    <t>UFOLEP63</t>
  </si>
  <si>
    <t>UC CONDAT</t>
  </si>
  <si>
    <t>JAMMOT Isabelle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</si>
</sst>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14" fontId="2" fillId="0" borderId="0" xfId="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39" fillId="0" borderId="0" xfId="0" applyFont="1" applyAlignment="1">
      <alignment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5" fillId="0" borderId="0" xfId="0" applyFont="1" applyAlignment="1" applyProtection="1">
      <alignment horizontal="center"/>
      <protection locked="0"/>
    </xf>
    <xf numFmtId="21" fontId="5" fillId="0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indexed="45"/>
      </font>
      <fill>
        <patternFill patternType="solid">
          <bgColor indexed="45"/>
        </patternFill>
      </fill>
      <border>
        <left/>
        <right/>
        <top/>
        <bottom/>
      </border>
    </dxf>
    <dxf>
      <font>
        <color rgb="FFFF99CC"/>
      </font>
      <fill>
        <patternFill patternType="solid">
          <bgColor rgb="FFFF99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PageLayoutView="0" workbookViewId="0" topLeftCell="A112">
      <selection activeCell="C133" sqref="C133"/>
    </sheetView>
  </sheetViews>
  <sheetFormatPr defaultColWidth="11.421875" defaultRowHeight="15"/>
  <cols>
    <col min="1" max="2" width="5.7109375" style="8" customWidth="1"/>
    <col min="3" max="4" width="29.7109375" style="11" customWidth="1"/>
    <col min="5" max="5" width="8.7109375" style="8" customWidth="1"/>
    <col min="6" max="6" width="9.7109375" style="8" customWidth="1"/>
    <col min="7" max="7" width="10.7109375" style="9" customWidth="1"/>
    <col min="8" max="11" width="8.7109375" style="8" customWidth="1"/>
    <col min="12" max="12" width="7.7109375" style="8" customWidth="1"/>
    <col min="13" max="16384" width="11.421875" style="10" customWidth="1"/>
  </cols>
  <sheetData>
    <row r="1" spans="1:7" s="2" customFormat="1" ht="15">
      <c r="A1" s="1" t="s">
        <v>0</v>
      </c>
      <c r="E1" s="3"/>
      <c r="F1" s="3"/>
      <c r="G1" s="4">
        <v>40839</v>
      </c>
    </row>
    <row r="2" spans="1:7" s="6" customFormat="1" ht="15.75">
      <c r="A2" s="5" t="s">
        <v>1</v>
      </c>
      <c r="B2" s="5"/>
      <c r="C2" s="5"/>
      <c r="D2" s="5"/>
      <c r="E2" s="5"/>
      <c r="F2" s="5"/>
      <c r="G2" s="5"/>
    </row>
    <row r="3" spans="1:7" s="6" customFormat="1" ht="15.75">
      <c r="A3" s="5"/>
      <c r="B3" s="5"/>
      <c r="C3" s="5"/>
      <c r="D3" s="5"/>
      <c r="E3" s="5"/>
      <c r="F3" s="5"/>
      <c r="G3" s="5"/>
    </row>
    <row r="4" spans="1:7" s="6" customFormat="1" ht="15.75">
      <c r="A4" s="5" t="s">
        <v>2</v>
      </c>
      <c r="B4" s="5"/>
      <c r="C4" s="5"/>
      <c r="D4" s="5"/>
      <c r="E4" s="5"/>
      <c r="F4" s="5"/>
      <c r="G4" s="5"/>
    </row>
    <row r="5" spans="1:7" ht="12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</row>
    <row r="6" spans="1:11" ht="12">
      <c r="A6" s="7">
        <v>1</v>
      </c>
      <c r="B6" s="8">
        <v>162</v>
      </c>
      <c r="C6" s="11" t="s">
        <v>10</v>
      </c>
      <c r="D6" s="11" t="s">
        <v>205</v>
      </c>
      <c r="E6" s="8" t="s">
        <v>11</v>
      </c>
      <c r="F6" s="8" t="s">
        <v>206</v>
      </c>
      <c r="G6" s="9">
        <v>40839.09342361111</v>
      </c>
      <c r="H6" s="12"/>
      <c r="I6" s="12"/>
      <c r="J6" s="12"/>
      <c r="K6" s="12"/>
    </row>
    <row r="7" spans="1:11" ht="12">
      <c r="A7" s="7">
        <v>2</v>
      </c>
      <c r="B7" s="8">
        <v>160</v>
      </c>
      <c r="C7" s="11" t="s">
        <v>13</v>
      </c>
      <c r="D7" s="11" t="s">
        <v>207</v>
      </c>
      <c r="E7" s="8" t="s">
        <v>14</v>
      </c>
      <c r="F7" s="8" t="s">
        <v>206</v>
      </c>
      <c r="G7" s="9">
        <v>40839.094873379625</v>
      </c>
      <c r="H7" s="12"/>
      <c r="I7" s="12"/>
      <c r="J7" s="12"/>
      <c r="K7" s="12"/>
    </row>
    <row r="8" spans="1:11" ht="12">
      <c r="A8" s="7">
        <v>3</v>
      </c>
      <c r="B8" s="8">
        <v>155</v>
      </c>
      <c r="C8" s="11" t="s">
        <v>15</v>
      </c>
      <c r="D8" s="11" t="s">
        <v>16</v>
      </c>
      <c r="E8" s="8" t="s">
        <v>17</v>
      </c>
      <c r="F8" s="8" t="s">
        <v>12</v>
      </c>
      <c r="G8" s="9">
        <v>40839.095944560184</v>
      </c>
      <c r="H8" s="12"/>
      <c r="I8" s="12"/>
      <c r="J8" s="12"/>
      <c r="K8" s="12"/>
    </row>
    <row r="9" spans="1:11" ht="12">
      <c r="A9" s="7">
        <v>4</v>
      </c>
      <c r="B9" s="8">
        <v>172</v>
      </c>
      <c r="C9" s="11" t="s">
        <v>18</v>
      </c>
      <c r="D9" s="11" t="s">
        <v>19</v>
      </c>
      <c r="E9" s="8" t="s">
        <v>14</v>
      </c>
      <c r="F9" s="8" t="s">
        <v>12</v>
      </c>
      <c r="G9" s="9">
        <v>40839.09609085648</v>
      </c>
      <c r="H9" s="12"/>
      <c r="I9" s="12"/>
      <c r="J9" s="12"/>
      <c r="K9" s="12"/>
    </row>
    <row r="10" spans="1:11" ht="12">
      <c r="A10" s="7">
        <v>5</v>
      </c>
      <c r="B10" s="8">
        <v>158</v>
      </c>
      <c r="C10" s="11" t="s">
        <v>20</v>
      </c>
      <c r="D10" s="11" t="s">
        <v>16</v>
      </c>
      <c r="E10" s="8" t="s">
        <v>17</v>
      </c>
      <c r="F10" s="8" t="s">
        <v>12</v>
      </c>
      <c r="G10" s="9">
        <v>40839.09609953703</v>
      </c>
      <c r="H10" s="12"/>
      <c r="I10" s="12"/>
      <c r="J10" s="12"/>
      <c r="K10" s="12"/>
    </row>
    <row r="11" spans="1:11" ht="12">
      <c r="A11" s="7">
        <v>6</v>
      </c>
      <c r="B11" s="8">
        <v>301</v>
      </c>
      <c r="C11" s="11" t="s">
        <v>21</v>
      </c>
      <c r="D11" s="11" t="s">
        <v>22</v>
      </c>
      <c r="E11" s="8" t="s">
        <v>23</v>
      </c>
      <c r="F11" s="8" t="s">
        <v>24</v>
      </c>
      <c r="G11" s="9">
        <v>40839.09883055555</v>
      </c>
      <c r="H11" s="12"/>
      <c r="I11" s="12"/>
      <c r="J11" s="12"/>
      <c r="K11" s="12"/>
    </row>
    <row r="12" spans="1:11" ht="12">
      <c r="A12" s="7">
        <v>7</v>
      </c>
      <c r="B12" s="8">
        <v>322</v>
      </c>
      <c r="C12" s="11" t="s">
        <v>25</v>
      </c>
      <c r="D12" s="11" t="s">
        <v>208</v>
      </c>
      <c r="E12" s="8" t="s">
        <v>23</v>
      </c>
      <c r="F12" s="8" t="s">
        <v>209</v>
      </c>
      <c r="G12" s="9">
        <v>40839.09885787037</v>
      </c>
      <c r="H12" s="12"/>
      <c r="I12" s="12"/>
      <c r="J12" s="12"/>
      <c r="K12" s="12"/>
    </row>
    <row r="13" spans="1:11" ht="12">
      <c r="A13" s="7">
        <v>8</v>
      </c>
      <c r="B13" s="8">
        <v>179</v>
      </c>
      <c r="C13" s="11" t="s">
        <v>26</v>
      </c>
      <c r="D13" s="11" t="s">
        <v>27</v>
      </c>
      <c r="E13" s="8" t="s">
        <v>14</v>
      </c>
      <c r="F13" s="8" t="s">
        <v>12</v>
      </c>
      <c r="G13" s="9">
        <v>40839.09892766204</v>
      </c>
      <c r="H13" s="12"/>
      <c r="I13" s="12"/>
      <c r="J13" s="12"/>
      <c r="K13" s="12"/>
    </row>
    <row r="14" spans="1:11" ht="12">
      <c r="A14" s="7">
        <v>9</v>
      </c>
      <c r="B14" s="8">
        <v>197</v>
      </c>
      <c r="C14" s="11" t="s">
        <v>28</v>
      </c>
      <c r="D14" s="11" t="s">
        <v>210</v>
      </c>
      <c r="E14" s="8" t="s">
        <v>17</v>
      </c>
      <c r="F14" s="8" t="s">
        <v>12</v>
      </c>
      <c r="G14" s="9">
        <v>40839.10016400463</v>
      </c>
      <c r="H14" s="12"/>
      <c r="I14" s="12"/>
      <c r="J14" s="12"/>
      <c r="K14" s="12"/>
    </row>
    <row r="15" spans="1:11" ht="12">
      <c r="A15" s="7">
        <v>10</v>
      </c>
      <c r="B15" s="8">
        <v>184</v>
      </c>
      <c r="C15" s="11" t="s">
        <v>30</v>
      </c>
      <c r="D15" s="11" t="s">
        <v>19</v>
      </c>
      <c r="E15" s="8" t="s">
        <v>14</v>
      </c>
      <c r="F15" s="8" t="s">
        <v>12</v>
      </c>
      <c r="G15" s="9">
        <v>40839.10021145833</v>
      </c>
      <c r="H15" s="12"/>
      <c r="I15" s="12"/>
      <c r="J15" s="12"/>
      <c r="K15" s="12"/>
    </row>
    <row r="16" spans="1:11" ht="12">
      <c r="A16" s="7">
        <v>11</v>
      </c>
      <c r="B16" s="8">
        <v>152</v>
      </c>
      <c r="C16" s="11" t="s">
        <v>31</v>
      </c>
      <c r="D16" s="11" t="s">
        <v>16</v>
      </c>
      <c r="E16" s="8" t="s">
        <v>11</v>
      </c>
      <c r="F16" s="8" t="s">
        <v>12</v>
      </c>
      <c r="G16" s="9">
        <v>40839.100785648145</v>
      </c>
      <c r="H16" s="12"/>
      <c r="I16" s="12"/>
      <c r="J16" s="12"/>
      <c r="K16" s="12"/>
    </row>
    <row r="17" spans="1:11" ht="12">
      <c r="A17" s="7">
        <v>12</v>
      </c>
      <c r="B17" s="8">
        <v>178</v>
      </c>
      <c r="C17" s="11" t="s">
        <v>32</v>
      </c>
      <c r="D17" s="11" t="s">
        <v>33</v>
      </c>
      <c r="E17" s="8" t="s">
        <v>17</v>
      </c>
      <c r="F17" s="8" t="s">
        <v>12</v>
      </c>
      <c r="G17" s="9">
        <v>40839.100890393514</v>
      </c>
      <c r="H17" s="12"/>
      <c r="I17" s="12"/>
      <c r="J17" s="12"/>
      <c r="K17" s="12"/>
    </row>
    <row r="18" spans="1:11" ht="12">
      <c r="A18" s="7">
        <v>13</v>
      </c>
      <c r="B18" s="8">
        <v>196</v>
      </c>
      <c r="C18" s="11" t="s">
        <v>34</v>
      </c>
      <c r="D18" s="11" t="s">
        <v>35</v>
      </c>
      <c r="E18" s="8" t="s">
        <v>14</v>
      </c>
      <c r="F18" s="8" t="s">
        <v>12</v>
      </c>
      <c r="G18" s="9">
        <v>40839.10119710648</v>
      </c>
      <c r="H18" s="12"/>
      <c r="I18" s="12"/>
      <c r="J18" s="12"/>
      <c r="K18" s="12"/>
    </row>
    <row r="19" spans="1:11" ht="12">
      <c r="A19" s="7">
        <v>14</v>
      </c>
      <c r="B19" s="8">
        <v>312</v>
      </c>
      <c r="C19" s="11" t="s">
        <v>36</v>
      </c>
      <c r="D19" s="11" t="s">
        <v>37</v>
      </c>
      <c r="E19" s="8" t="s">
        <v>23</v>
      </c>
      <c r="F19" s="8" t="s">
        <v>24</v>
      </c>
      <c r="G19" s="9">
        <v>40839.10148460648</v>
      </c>
      <c r="H19" s="12"/>
      <c r="I19" s="12"/>
      <c r="J19" s="12"/>
      <c r="K19" s="12"/>
    </row>
    <row r="20" spans="1:11" ht="12">
      <c r="A20" s="7">
        <v>15</v>
      </c>
      <c r="B20" s="8">
        <v>106</v>
      </c>
      <c r="C20" s="11" t="s">
        <v>38</v>
      </c>
      <c r="D20" s="11" t="s">
        <v>19</v>
      </c>
      <c r="E20" s="8" t="s">
        <v>17</v>
      </c>
      <c r="F20" s="8" t="s">
        <v>12</v>
      </c>
      <c r="G20" s="9">
        <v>40839.101717129626</v>
      </c>
      <c r="H20" s="12"/>
      <c r="I20" s="12"/>
      <c r="J20" s="12"/>
      <c r="K20" s="12"/>
    </row>
    <row r="21" spans="1:11" ht="12">
      <c r="A21" s="7">
        <v>16</v>
      </c>
      <c r="B21" s="8">
        <v>334</v>
      </c>
      <c r="C21" s="11" t="s">
        <v>39</v>
      </c>
      <c r="D21" s="11" t="s">
        <v>40</v>
      </c>
      <c r="E21" s="8" t="s">
        <v>23</v>
      </c>
      <c r="F21" s="8" t="s">
        <v>211</v>
      </c>
      <c r="G21" s="9">
        <v>40839.10283043981</v>
      </c>
      <c r="H21" s="12"/>
      <c r="I21" s="12"/>
      <c r="J21" s="12"/>
      <c r="K21" s="12"/>
    </row>
    <row r="22" spans="1:11" ht="12">
      <c r="A22" s="7">
        <v>17</v>
      </c>
      <c r="B22" s="8">
        <v>307</v>
      </c>
      <c r="C22" s="11" t="s">
        <v>41</v>
      </c>
      <c r="D22" s="11" t="s">
        <v>42</v>
      </c>
      <c r="E22" s="8" t="s">
        <v>23</v>
      </c>
      <c r="F22" s="8" t="s">
        <v>24</v>
      </c>
      <c r="G22" s="9">
        <v>40839.104677662035</v>
      </c>
      <c r="H22" s="12"/>
      <c r="I22" s="12"/>
      <c r="J22" s="12"/>
      <c r="K22" s="12"/>
    </row>
    <row r="23" spans="1:11" ht="12">
      <c r="A23" s="7">
        <v>18</v>
      </c>
      <c r="B23" s="8">
        <v>345</v>
      </c>
      <c r="C23" s="11" t="s">
        <v>43</v>
      </c>
      <c r="D23" s="11" t="s">
        <v>16</v>
      </c>
      <c r="E23" s="8" t="s">
        <v>44</v>
      </c>
      <c r="F23" s="8" t="s">
        <v>24</v>
      </c>
      <c r="G23" s="9">
        <v>40839.10494884259</v>
      </c>
      <c r="H23" s="12"/>
      <c r="I23" s="12"/>
      <c r="J23" s="12"/>
      <c r="K23" s="12"/>
    </row>
    <row r="24" spans="1:11" ht="12">
      <c r="A24" s="7">
        <v>19</v>
      </c>
      <c r="B24" s="8">
        <v>191</v>
      </c>
      <c r="C24" s="11" t="s">
        <v>45</v>
      </c>
      <c r="D24" s="11" t="s">
        <v>210</v>
      </c>
      <c r="E24" s="8" t="s">
        <v>17</v>
      </c>
      <c r="F24" s="8" t="s">
        <v>12</v>
      </c>
      <c r="G24" s="9">
        <v>40839.104973263886</v>
      </c>
      <c r="H24" s="12"/>
      <c r="I24" s="12"/>
      <c r="J24" s="12"/>
      <c r="K24" s="12"/>
    </row>
    <row r="25" spans="1:11" ht="12">
      <c r="A25" s="7">
        <v>20</v>
      </c>
      <c r="B25" s="8">
        <v>177</v>
      </c>
      <c r="C25" s="11" t="s">
        <v>46</v>
      </c>
      <c r="D25" s="11" t="s">
        <v>37</v>
      </c>
      <c r="E25" s="8" t="s">
        <v>17</v>
      </c>
      <c r="F25" s="8" t="s">
        <v>12</v>
      </c>
      <c r="G25" s="9">
        <v>40839.105640625</v>
      </c>
      <c r="H25" s="12"/>
      <c r="I25" s="12"/>
      <c r="J25" s="12"/>
      <c r="K25" s="12"/>
    </row>
    <row r="26" spans="1:11" ht="12">
      <c r="A26" s="7">
        <v>21</v>
      </c>
      <c r="B26" s="8">
        <v>306</v>
      </c>
      <c r="C26" s="11" t="s">
        <v>47</v>
      </c>
      <c r="D26" s="11" t="s">
        <v>22</v>
      </c>
      <c r="E26" s="8" t="s">
        <v>23</v>
      </c>
      <c r="F26" s="8" t="s">
        <v>24</v>
      </c>
      <c r="G26" s="9">
        <v>40839.106370023146</v>
      </c>
      <c r="H26" s="12"/>
      <c r="I26" s="12"/>
      <c r="J26" s="12"/>
      <c r="K26" s="12"/>
    </row>
    <row r="27" spans="1:11" ht="12">
      <c r="A27" s="7">
        <v>22</v>
      </c>
      <c r="B27" s="8">
        <v>305</v>
      </c>
      <c r="C27" s="11" t="s">
        <v>48</v>
      </c>
      <c r="D27" s="11" t="s">
        <v>49</v>
      </c>
      <c r="E27" s="8" t="s">
        <v>44</v>
      </c>
      <c r="F27" s="8" t="s">
        <v>24</v>
      </c>
      <c r="G27" s="9">
        <v>40839.106609953706</v>
      </c>
      <c r="H27" s="12"/>
      <c r="I27" s="12"/>
      <c r="J27" s="12"/>
      <c r="K27" s="12"/>
    </row>
    <row r="28" spans="1:11" ht="12">
      <c r="A28" s="7">
        <v>23</v>
      </c>
      <c r="B28" s="8">
        <v>332</v>
      </c>
      <c r="C28" s="11" t="s">
        <v>50</v>
      </c>
      <c r="D28" s="11" t="s">
        <v>35</v>
      </c>
      <c r="E28" s="8" t="s">
        <v>23</v>
      </c>
      <c r="F28" s="8" t="s">
        <v>24</v>
      </c>
      <c r="G28" s="9">
        <v>40839.106636226854</v>
      </c>
      <c r="H28" s="12"/>
      <c r="I28" s="12"/>
      <c r="J28" s="12"/>
      <c r="K28" s="12"/>
    </row>
    <row r="29" spans="1:11" ht="12">
      <c r="A29" s="7">
        <v>24</v>
      </c>
      <c r="B29" s="8">
        <v>104</v>
      </c>
      <c r="C29" s="11" t="s">
        <v>51</v>
      </c>
      <c r="D29" s="11" t="s">
        <v>49</v>
      </c>
      <c r="E29" s="8" t="s">
        <v>11</v>
      </c>
      <c r="F29" s="8" t="s">
        <v>12</v>
      </c>
      <c r="G29" s="9">
        <v>40839.10721446759</v>
      </c>
      <c r="H29" s="12"/>
      <c r="I29" s="12"/>
      <c r="J29" s="12"/>
      <c r="K29" s="12"/>
    </row>
    <row r="30" spans="1:11" ht="12">
      <c r="A30" s="7">
        <v>25</v>
      </c>
      <c r="B30" s="8">
        <v>304</v>
      </c>
      <c r="C30" s="11" t="s">
        <v>52</v>
      </c>
      <c r="D30" s="11" t="s">
        <v>53</v>
      </c>
      <c r="E30" s="8" t="s">
        <v>54</v>
      </c>
      <c r="F30" s="8" t="s">
        <v>24</v>
      </c>
      <c r="G30" s="9">
        <v>40839.1083974537</v>
      </c>
      <c r="H30" s="12"/>
      <c r="I30" s="12"/>
      <c r="J30" s="12"/>
      <c r="K30" s="12"/>
    </row>
    <row r="31" spans="1:11" ht="12">
      <c r="A31" s="7">
        <v>26</v>
      </c>
      <c r="B31" s="8">
        <v>344</v>
      </c>
      <c r="C31" s="11" t="s">
        <v>55</v>
      </c>
      <c r="D31" s="11" t="s">
        <v>16</v>
      </c>
      <c r="E31" s="8" t="s">
        <v>23</v>
      </c>
      <c r="F31" s="8" t="s">
        <v>24</v>
      </c>
      <c r="G31" s="9">
        <v>40839.1084375</v>
      </c>
      <c r="H31" s="12"/>
      <c r="I31" s="12"/>
      <c r="J31" s="12"/>
      <c r="K31" s="12"/>
    </row>
    <row r="32" spans="1:11" ht="12">
      <c r="A32" s="7">
        <v>27</v>
      </c>
      <c r="B32" s="8">
        <v>192</v>
      </c>
      <c r="C32" s="11" t="s">
        <v>56</v>
      </c>
      <c r="D32" s="11" t="s">
        <v>57</v>
      </c>
      <c r="E32" s="8" t="s">
        <v>17</v>
      </c>
      <c r="F32" s="8" t="s">
        <v>212</v>
      </c>
      <c r="G32" s="9">
        <v>40839.109148379626</v>
      </c>
      <c r="H32" s="12"/>
      <c r="I32" s="12"/>
      <c r="J32" s="12"/>
      <c r="K32" s="12"/>
    </row>
    <row r="33" spans="1:11" ht="12">
      <c r="A33" s="7">
        <v>28</v>
      </c>
      <c r="B33" s="8">
        <v>318</v>
      </c>
      <c r="C33" s="11" t="s">
        <v>58</v>
      </c>
      <c r="D33" s="11" t="s">
        <v>59</v>
      </c>
      <c r="E33" s="8" t="s">
        <v>23</v>
      </c>
      <c r="F33" s="8" t="s">
        <v>24</v>
      </c>
      <c r="G33" s="9">
        <v>40839.10954861111</v>
      </c>
      <c r="H33" s="12"/>
      <c r="I33" s="12"/>
      <c r="J33" s="12"/>
      <c r="K33" s="12"/>
    </row>
    <row r="34" spans="1:11" ht="12">
      <c r="A34" s="7">
        <v>29</v>
      </c>
      <c r="B34" s="8">
        <v>338</v>
      </c>
      <c r="C34" s="11" t="s">
        <v>60</v>
      </c>
      <c r="D34" s="11" t="s">
        <v>16</v>
      </c>
      <c r="E34" s="8" t="s">
        <v>54</v>
      </c>
      <c r="F34" s="8" t="s">
        <v>24</v>
      </c>
      <c r="G34" s="9">
        <v>40839.10960648148</v>
      </c>
      <c r="H34" s="12"/>
      <c r="I34" s="12"/>
      <c r="J34" s="12"/>
      <c r="K34" s="12"/>
    </row>
    <row r="35" spans="1:11" ht="12">
      <c r="A35" s="7">
        <v>30</v>
      </c>
      <c r="B35" s="8">
        <v>341</v>
      </c>
      <c r="C35" s="11" t="s">
        <v>61</v>
      </c>
      <c r="D35" s="11" t="s">
        <v>16</v>
      </c>
      <c r="E35" s="8" t="s">
        <v>44</v>
      </c>
      <c r="F35" s="8" t="s">
        <v>24</v>
      </c>
      <c r="G35" s="9">
        <v>40839.109921875</v>
      </c>
      <c r="H35" s="12"/>
      <c r="I35" s="12"/>
      <c r="J35" s="12"/>
      <c r="K35" s="12"/>
    </row>
    <row r="36" spans="1:11" ht="12">
      <c r="A36" s="7">
        <v>31</v>
      </c>
      <c r="B36" s="8">
        <v>320</v>
      </c>
      <c r="C36" s="11" t="s">
        <v>62</v>
      </c>
      <c r="D36" s="11" t="s">
        <v>22</v>
      </c>
      <c r="E36" s="8" t="s">
        <v>23</v>
      </c>
      <c r="F36" s="8" t="s">
        <v>24</v>
      </c>
      <c r="G36" s="9">
        <v>40839.11015601852</v>
      </c>
      <c r="H36" s="12"/>
      <c r="I36" s="12"/>
      <c r="J36" s="12"/>
      <c r="K36" s="12"/>
    </row>
    <row r="37" spans="1:11" ht="12">
      <c r="A37" s="7">
        <v>32</v>
      </c>
      <c r="B37" s="8">
        <v>187</v>
      </c>
      <c r="C37" s="11" t="s">
        <v>63</v>
      </c>
      <c r="D37" s="11" t="s">
        <v>35</v>
      </c>
      <c r="E37" s="8" t="s">
        <v>17</v>
      </c>
      <c r="F37" s="8" t="s">
        <v>12</v>
      </c>
      <c r="G37" s="9">
        <v>40839.110727430554</v>
      </c>
      <c r="H37" s="12"/>
      <c r="I37" s="12"/>
      <c r="J37" s="12"/>
      <c r="K37" s="12"/>
    </row>
    <row r="38" spans="1:11" ht="12">
      <c r="A38" s="7">
        <v>33</v>
      </c>
      <c r="B38" s="8">
        <v>194</v>
      </c>
      <c r="C38" s="11" t="s">
        <v>64</v>
      </c>
      <c r="D38" s="11" t="s">
        <v>65</v>
      </c>
      <c r="E38" s="8" t="s">
        <v>14</v>
      </c>
      <c r="F38" s="8" t="s">
        <v>12</v>
      </c>
      <c r="G38" s="9">
        <v>40839.11077638889</v>
      </c>
      <c r="H38" s="12"/>
      <c r="I38" s="12"/>
      <c r="J38" s="12"/>
      <c r="K38" s="12"/>
    </row>
    <row r="39" spans="1:11" ht="12">
      <c r="A39" s="7">
        <v>34</v>
      </c>
      <c r="B39" s="8">
        <v>331</v>
      </c>
      <c r="C39" s="11" t="s">
        <v>66</v>
      </c>
      <c r="D39" s="11" t="s">
        <v>49</v>
      </c>
      <c r="E39" s="8" t="s">
        <v>23</v>
      </c>
      <c r="F39" s="8" t="s">
        <v>24</v>
      </c>
      <c r="G39" s="9">
        <v>40839.11080162037</v>
      </c>
      <c r="H39" s="12"/>
      <c r="I39" s="12"/>
      <c r="J39" s="12"/>
      <c r="K39" s="12"/>
    </row>
    <row r="40" spans="1:11" ht="12">
      <c r="A40" s="7">
        <v>35</v>
      </c>
      <c r="B40" s="8">
        <v>330</v>
      </c>
      <c r="C40" s="11" t="s">
        <v>67</v>
      </c>
      <c r="D40" s="11" t="s">
        <v>68</v>
      </c>
      <c r="E40" s="8" t="s">
        <v>44</v>
      </c>
      <c r="F40" s="8" t="s">
        <v>24</v>
      </c>
      <c r="G40" s="9">
        <v>40839.1109</v>
      </c>
      <c r="H40" s="12"/>
      <c r="I40" s="12"/>
      <c r="J40" s="12"/>
      <c r="K40" s="12"/>
    </row>
    <row r="41" spans="1:11" ht="12">
      <c r="A41" s="7">
        <v>36</v>
      </c>
      <c r="B41" s="8">
        <v>169</v>
      </c>
      <c r="C41" s="11" t="s">
        <v>69</v>
      </c>
      <c r="D41" s="11" t="s">
        <v>70</v>
      </c>
      <c r="E41" s="8" t="s">
        <v>17</v>
      </c>
      <c r="F41" s="8" t="s">
        <v>213</v>
      </c>
      <c r="G41" s="9">
        <v>40839.1109375</v>
      </c>
      <c r="H41" s="12"/>
      <c r="I41" s="12"/>
      <c r="J41" s="12"/>
      <c r="K41" s="12"/>
    </row>
    <row r="42" spans="1:11" ht="12">
      <c r="A42" s="7">
        <v>37</v>
      </c>
      <c r="B42" s="8">
        <v>340</v>
      </c>
      <c r="C42" s="11" t="s">
        <v>71</v>
      </c>
      <c r="D42" s="11" t="s">
        <v>16</v>
      </c>
      <c r="E42" s="8" t="s">
        <v>23</v>
      </c>
      <c r="F42" s="8" t="s">
        <v>24</v>
      </c>
      <c r="G42" s="9">
        <v>40839.11111111111</v>
      </c>
      <c r="H42" s="12"/>
      <c r="I42" s="12"/>
      <c r="J42" s="12"/>
      <c r="K42" s="12"/>
    </row>
    <row r="43" spans="1:11" ht="12">
      <c r="A43" s="7">
        <v>38</v>
      </c>
      <c r="B43" s="8">
        <v>153</v>
      </c>
      <c r="C43" s="11" t="s">
        <v>72</v>
      </c>
      <c r="D43" s="11" t="s">
        <v>16</v>
      </c>
      <c r="E43" s="8" t="s">
        <v>17</v>
      </c>
      <c r="F43" s="8" t="s">
        <v>12</v>
      </c>
      <c r="G43" s="9">
        <v>40839.111687268516</v>
      </c>
      <c r="H43" s="12"/>
      <c r="I43" s="12"/>
      <c r="J43" s="12"/>
      <c r="K43" s="12"/>
    </row>
    <row r="44" spans="1:11" ht="12">
      <c r="A44" s="7">
        <v>39</v>
      </c>
      <c r="B44" s="8">
        <v>165</v>
      </c>
      <c r="C44" s="11" t="s">
        <v>73</v>
      </c>
      <c r="D44" s="11" t="s">
        <v>42</v>
      </c>
      <c r="E44" s="8" t="s">
        <v>17</v>
      </c>
      <c r="F44" s="8" t="s">
        <v>12</v>
      </c>
      <c r="G44" s="9">
        <v>40839.113420601854</v>
      </c>
      <c r="H44" s="12"/>
      <c r="I44" s="12"/>
      <c r="J44" s="12"/>
      <c r="K44" s="12"/>
    </row>
    <row r="45" spans="1:11" ht="12">
      <c r="A45" s="7">
        <v>40</v>
      </c>
      <c r="B45" s="8">
        <v>314</v>
      </c>
      <c r="C45" s="11" t="s">
        <v>74</v>
      </c>
      <c r="D45" s="11" t="s">
        <v>22</v>
      </c>
      <c r="E45" s="8" t="s">
        <v>54</v>
      </c>
      <c r="F45" s="8" t="s">
        <v>24</v>
      </c>
      <c r="G45" s="9">
        <v>40839.114090625</v>
      </c>
      <c r="H45" s="12"/>
      <c r="I45" s="12"/>
      <c r="J45" s="12"/>
      <c r="K45" s="12"/>
    </row>
    <row r="46" spans="1:11" ht="12">
      <c r="A46" s="7">
        <v>41</v>
      </c>
      <c r="B46" s="8">
        <v>185</v>
      </c>
      <c r="C46" s="11" t="s">
        <v>75</v>
      </c>
      <c r="D46" s="11" t="s">
        <v>49</v>
      </c>
      <c r="E46" s="8" t="s">
        <v>17</v>
      </c>
      <c r="F46" s="8" t="s">
        <v>12</v>
      </c>
      <c r="G46" s="9">
        <v>40839.115696180554</v>
      </c>
      <c r="H46" s="12"/>
      <c r="I46" s="12"/>
      <c r="J46" s="12"/>
      <c r="K46" s="12"/>
    </row>
    <row r="47" spans="1:11" ht="12">
      <c r="A47" s="7">
        <v>42</v>
      </c>
      <c r="B47" s="8">
        <v>103</v>
      </c>
      <c r="C47" s="11" t="s">
        <v>76</v>
      </c>
      <c r="D47" s="11" t="s">
        <v>19</v>
      </c>
      <c r="E47" s="8" t="s">
        <v>14</v>
      </c>
      <c r="F47" s="8" t="s">
        <v>12</v>
      </c>
      <c r="G47" s="9">
        <v>40839.116125925924</v>
      </c>
      <c r="H47" s="12"/>
      <c r="I47" s="12"/>
      <c r="J47" s="12"/>
      <c r="K47" s="12"/>
    </row>
    <row r="48" spans="1:11" ht="12">
      <c r="A48" s="7">
        <v>43</v>
      </c>
      <c r="B48" s="8">
        <v>199</v>
      </c>
      <c r="C48" s="11" t="s">
        <v>77</v>
      </c>
      <c r="D48" s="11" t="s">
        <v>78</v>
      </c>
      <c r="E48" s="8" t="s">
        <v>11</v>
      </c>
      <c r="F48" s="8" t="s">
        <v>12</v>
      </c>
      <c r="G48" s="9">
        <v>40839.11617893518</v>
      </c>
      <c r="H48" s="12"/>
      <c r="I48" s="12"/>
      <c r="J48" s="12"/>
      <c r="K48" s="12"/>
    </row>
    <row r="49" spans="1:11" ht="12">
      <c r="A49" s="7">
        <v>44</v>
      </c>
      <c r="B49" s="8">
        <v>168</v>
      </c>
      <c r="C49" s="11" t="s">
        <v>79</v>
      </c>
      <c r="D49" s="11" t="s">
        <v>57</v>
      </c>
      <c r="E49" s="8" t="s">
        <v>14</v>
      </c>
      <c r="F49" s="8" t="s">
        <v>206</v>
      </c>
      <c r="G49" s="9">
        <v>40839.11666157407</v>
      </c>
      <c r="H49" s="12"/>
      <c r="I49" s="12"/>
      <c r="J49" s="12"/>
      <c r="K49" s="12"/>
    </row>
    <row r="50" spans="1:11" ht="12">
      <c r="A50" s="7">
        <v>45</v>
      </c>
      <c r="B50" s="8">
        <v>302</v>
      </c>
      <c r="C50" s="11" t="s">
        <v>80</v>
      </c>
      <c r="D50" s="11" t="s">
        <v>81</v>
      </c>
      <c r="E50" s="8" t="s">
        <v>44</v>
      </c>
      <c r="F50" s="8" t="s">
        <v>24</v>
      </c>
      <c r="G50" s="9">
        <v>40839.11706273148</v>
      </c>
      <c r="H50" s="12"/>
      <c r="I50" s="12"/>
      <c r="J50" s="12"/>
      <c r="K50" s="12"/>
    </row>
    <row r="51" spans="1:11" ht="12">
      <c r="A51" s="7">
        <v>46</v>
      </c>
      <c r="B51" s="8">
        <v>161</v>
      </c>
      <c r="C51" s="11" t="s">
        <v>82</v>
      </c>
      <c r="D51" s="11" t="s">
        <v>49</v>
      </c>
      <c r="E51" s="8" t="s">
        <v>14</v>
      </c>
      <c r="F51" s="8" t="s">
        <v>12</v>
      </c>
      <c r="G51" s="9">
        <v>40839.117128125</v>
      </c>
      <c r="H51" s="12"/>
      <c r="I51" s="12"/>
      <c r="J51" s="12"/>
      <c r="K51" s="12"/>
    </row>
    <row r="52" spans="1:11" ht="12">
      <c r="A52" s="7">
        <v>47</v>
      </c>
      <c r="B52" s="8">
        <v>313</v>
      </c>
      <c r="C52" s="11" t="s">
        <v>83</v>
      </c>
      <c r="D52" s="11" t="s">
        <v>49</v>
      </c>
      <c r="E52" s="8" t="s">
        <v>44</v>
      </c>
      <c r="F52" s="8" t="s">
        <v>24</v>
      </c>
      <c r="G52" s="9">
        <v>40839.117190046294</v>
      </c>
      <c r="H52" s="12"/>
      <c r="I52" s="12"/>
      <c r="J52" s="12"/>
      <c r="K52" s="12"/>
    </row>
    <row r="53" spans="1:11" ht="12">
      <c r="A53" s="7">
        <v>48</v>
      </c>
      <c r="B53" s="8">
        <v>329</v>
      </c>
      <c r="C53" s="11" t="s">
        <v>84</v>
      </c>
      <c r="D53" s="11" t="s">
        <v>214</v>
      </c>
      <c r="E53" s="8" t="s">
        <v>17</v>
      </c>
      <c r="F53" s="8" t="s">
        <v>206</v>
      </c>
      <c r="G53" s="9">
        <v>40839.117806828704</v>
      </c>
      <c r="H53" s="12"/>
      <c r="I53" s="12"/>
      <c r="J53" s="12"/>
      <c r="K53" s="12"/>
    </row>
    <row r="54" spans="1:11" ht="12">
      <c r="A54" s="7">
        <v>49</v>
      </c>
      <c r="B54" s="8">
        <v>182</v>
      </c>
      <c r="C54" s="11" t="s">
        <v>85</v>
      </c>
      <c r="D54" s="11" t="s">
        <v>65</v>
      </c>
      <c r="E54" s="8" t="s">
        <v>14</v>
      </c>
      <c r="F54" s="8" t="s">
        <v>12</v>
      </c>
      <c r="G54" s="9">
        <v>40839.11839131944</v>
      </c>
      <c r="H54" s="12"/>
      <c r="I54" s="12"/>
      <c r="J54" s="12"/>
      <c r="K54" s="12"/>
    </row>
    <row r="55" spans="1:11" ht="12">
      <c r="A55" s="7">
        <v>50</v>
      </c>
      <c r="B55" s="8">
        <v>450</v>
      </c>
      <c r="C55" s="11" t="s">
        <v>86</v>
      </c>
      <c r="D55" s="11" t="s">
        <v>87</v>
      </c>
      <c r="E55" s="8" t="s">
        <v>23</v>
      </c>
      <c r="F55" s="8" t="s">
        <v>215</v>
      </c>
      <c r="G55" s="9">
        <v>40839.119037847224</v>
      </c>
      <c r="H55" s="12"/>
      <c r="I55" s="12"/>
      <c r="J55" s="12"/>
      <c r="K55" s="12"/>
    </row>
    <row r="56" spans="1:7" ht="12">
      <c r="A56" s="7">
        <v>51</v>
      </c>
      <c r="B56" s="8">
        <v>159</v>
      </c>
      <c r="C56" s="11" t="s">
        <v>88</v>
      </c>
      <c r="D56" s="11" t="s">
        <v>207</v>
      </c>
      <c r="E56" s="8" t="s">
        <v>11</v>
      </c>
      <c r="F56" s="8" t="s">
        <v>206</v>
      </c>
      <c r="G56" s="9">
        <v>40839.119769907404</v>
      </c>
    </row>
    <row r="57" spans="1:7" ht="12">
      <c r="A57" s="7">
        <v>52</v>
      </c>
      <c r="B57" s="8">
        <v>164</v>
      </c>
      <c r="C57" s="11" t="s">
        <v>89</v>
      </c>
      <c r="D57" s="11" t="s">
        <v>65</v>
      </c>
      <c r="E57" s="8" t="s">
        <v>14</v>
      </c>
      <c r="F57" s="8" t="s">
        <v>12</v>
      </c>
      <c r="G57" s="9">
        <v>40839.11980798611</v>
      </c>
    </row>
    <row r="58" spans="1:7" ht="12">
      <c r="A58" s="7">
        <v>53</v>
      </c>
      <c r="B58" s="8">
        <v>348</v>
      </c>
      <c r="C58" s="11" t="s">
        <v>90</v>
      </c>
      <c r="D58" s="11" t="s">
        <v>91</v>
      </c>
      <c r="E58" s="8" t="s">
        <v>44</v>
      </c>
      <c r="F58" s="8" t="s">
        <v>24</v>
      </c>
      <c r="G58" s="9">
        <v>40839.1203693287</v>
      </c>
    </row>
    <row r="59" spans="1:7" ht="12">
      <c r="A59" s="7">
        <v>54</v>
      </c>
      <c r="B59" s="8">
        <v>170</v>
      </c>
      <c r="C59" s="11" t="s">
        <v>92</v>
      </c>
      <c r="D59" s="11" t="s">
        <v>33</v>
      </c>
      <c r="E59" s="8" t="s">
        <v>14</v>
      </c>
      <c r="F59" s="8" t="s">
        <v>12</v>
      </c>
      <c r="G59" s="9">
        <v>40839.120382291665</v>
      </c>
    </row>
    <row r="60" spans="1:7" ht="12">
      <c r="A60" s="7">
        <v>55</v>
      </c>
      <c r="B60" s="8">
        <v>189</v>
      </c>
      <c r="C60" s="11" t="s">
        <v>93</v>
      </c>
      <c r="D60" s="11" t="s">
        <v>65</v>
      </c>
      <c r="E60" s="8" t="s">
        <v>14</v>
      </c>
      <c r="F60" s="8" t="s">
        <v>12</v>
      </c>
      <c r="G60" s="9">
        <v>40839.12040960648</v>
      </c>
    </row>
    <row r="61" spans="1:7" ht="12">
      <c r="A61" s="7">
        <v>56</v>
      </c>
      <c r="B61" s="8">
        <v>323</v>
      </c>
      <c r="C61" s="11" t="s">
        <v>94</v>
      </c>
      <c r="D61" s="11" t="s">
        <v>216</v>
      </c>
      <c r="E61" s="8" t="s">
        <v>23</v>
      </c>
      <c r="F61" s="8" t="s">
        <v>213</v>
      </c>
      <c r="G61" s="9">
        <v>40839.120510995366</v>
      </c>
    </row>
    <row r="62" spans="1:7" ht="12">
      <c r="A62" s="7">
        <v>57</v>
      </c>
      <c r="B62" s="8">
        <v>101</v>
      </c>
      <c r="C62" s="11" t="s">
        <v>95</v>
      </c>
      <c r="D62" s="11" t="s">
        <v>78</v>
      </c>
      <c r="E62" s="8" t="s">
        <v>11</v>
      </c>
      <c r="F62" s="8" t="s">
        <v>12</v>
      </c>
      <c r="G62" s="9">
        <v>40839.12062824074</v>
      </c>
    </row>
    <row r="63" spans="1:7" ht="12">
      <c r="A63" s="7">
        <v>58</v>
      </c>
      <c r="B63" s="8">
        <v>453</v>
      </c>
      <c r="C63" s="11" t="s">
        <v>96</v>
      </c>
      <c r="D63" s="11" t="s">
        <v>97</v>
      </c>
      <c r="E63" s="8" t="s">
        <v>23</v>
      </c>
      <c r="F63" s="8" t="s">
        <v>24</v>
      </c>
      <c r="G63" s="9">
        <v>40839.12073275463</v>
      </c>
    </row>
    <row r="64" spans="1:7" ht="12">
      <c r="A64" s="7">
        <v>59</v>
      </c>
      <c r="B64" s="8">
        <v>171</v>
      </c>
      <c r="C64" s="11" t="s">
        <v>98</v>
      </c>
      <c r="D64" s="11" t="s">
        <v>49</v>
      </c>
      <c r="E64" s="8" t="s">
        <v>14</v>
      </c>
      <c r="F64" s="8" t="s">
        <v>12</v>
      </c>
      <c r="G64" s="9">
        <v>40839.12108518519</v>
      </c>
    </row>
    <row r="65" spans="1:7" ht="12">
      <c r="A65" s="7">
        <v>60</v>
      </c>
      <c r="B65" s="8">
        <v>319</v>
      </c>
      <c r="C65" s="11" t="s">
        <v>99</v>
      </c>
      <c r="D65" s="11" t="s">
        <v>49</v>
      </c>
      <c r="E65" s="8" t="s">
        <v>44</v>
      </c>
      <c r="F65" s="8" t="s">
        <v>24</v>
      </c>
      <c r="G65" s="9">
        <v>40839.121154050925</v>
      </c>
    </row>
    <row r="66" spans="1:7" ht="12">
      <c r="A66" s="7">
        <v>61</v>
      </c>
      <c r="B66" s="8">
        <v>186</v>
      </c>
      <c r="C66" s="11" t="s">
        <v>100</v>
      </c>
      <c r="D66" s="11" t="s">
        <v>35</v>
      </c>
      <c r="E66" s="8" t="s">
        <v>17</v>
      </c>
      <c r="F66" s="8" t="s">
        <v>12</v>
      </c>
      <c r="G66" s="9">
        <v>40839.12148553241</v>
      </c>
    </row>
    <row r="67" spans="1:7" ht="12">
      <c r="A67" s="7">
        <v>62</v>
      </c>
      <c r="B67" s="8">
        <v>309</v>
      </c>
      <c r="C67" s="11" t="s">
        <v>101</v>
      </c>
      <c r="D67" s="11" t="s">
        <v>35</v>
      </c>
      <c r="E67" s="8" t="s">
        <v>23</v>
      </c>
      <c r="F67" s="8" t="s">
        <v>24</v>
      </c>
      <c r="G67" s="9">
        <v>40839.12205532407</v>
      </c>
    </row>
    <row r="68" spans="1:7" ht="12">
      <c r="A68" s="7">
        <v>63</v>
      </c>
      <c r="B68" s="8">
        <v>173</v>
      </c>
      <c r="C68" s="11" t="s">
        <v>102</v>
      </c>
      <c r="D68" s="11" t="s">
        <v>103</v>
      </c>
      <c r="E68" s="8" t="s">
        <v>14</v>
      </c>
      <c r="F68" s="8" t="s">
        <v>103</v>
      </c>
      <c r="G68" s="9">
        <v>40839.12251018518</v>
      </c>
    </row>
    <row r="69" spans="1:7" ht="12">
      <c r="A69" s="7">
        <v>64</v>
      </c>
      <c r="B69" s="8">
        <v>451</v>
      </c>
      <c r="C69" s="11" t="s">
        <v>104</v>
      </c>
      <c r="D69" s="11" t="s">
        <v>65</v>
      </c>
      <c r="E69" s="8" t="s">
        <v>23</v>
      </c>
      <c r="F69" s="8" t="s">
        <v>24</v>
      </c>
      <c r="G69" s="9">
        <v>40839.12257962963</v>
      </c>
    </row>
    <row r="70" spans="1:7" ht="12">
      <c r="A70" s="7">
        <v>65</v>
      </c>
      <c r="B70" s="8">
        <v>349</v>
      </c>
      <c r="C70" s="11" t="s">
        <v>105</v>
      </c>
      <c r="D70" s="11" t="s">
        <v>106</v>
      </c>
      <c r="E70" s="8" t="s">
        <v>23</v>
      </c>
      <c r="F70" s="8" t="s">
        <v>24</v>
      </c>
      <c r="G70" s="9">
        <v>40839.122621875</v>
      </c>
    </row>
    <row r="71" spans="1:7" ht="12">
      <c r="A71" s="7">
        <v>66</v>
      </c>
      <c r="B71" s="8">
        <v>157</v>
      </c>
      <c r="C71" s="11" t="s">
        <v>107</v>
      </c>
      <c r="D71" s="11" t="s">
        <v>16</v>
      </c>
      <c r="E71" s="8" t="s">
        <v>17</v>
      </c>
      <c r="F71" s="8" t="s">
        <v>12</v>
      </c>
      <c r="G71" s="9">
        <v>40839.12290520833</v>
      </c>
    </row>
    <row r="72" spans="1:7" ht="12">
      <c r="A72" s="7">
        <v>67</v>
      </c>
      <c r="B72" s="8">
        <v>166</v>
      </c>
      <c r="C72" s="11" t="s">
        <v>108</v>
      </c>
      <c r="D72" s="11" t="s">
        <v>27</v>
      </c>
      <c r="E72" s="8" t="s">
        <v>14</v>
      </c>
      <c r="F72" s="8" t="s">
        <v>12</v>
      </c>
      <c r="G72" s="9">
        <v>40839.12313287037</v>
      </c>
    </row>
    <row r="73" spans="1:7" ht="12">
      <c r="A73" s="7">
        <v>68</v>
      </c>
      <c r="B73" s="8">
        <v>325</v>
      </c>
      <c r="C73" s="11" t="s">
        <v>109</v>
      </c>
      <c r="D73" s="11" t="s">
        <v>110</v>
      </c>
      <c r="E73" s="8" t="s">
        <v>44</v>
      </c>
      <c r="F73" s="8" t="s">
        <v>24</v>
      </c>
      <c r="G73" s="9">
        <v>40839.12483518518</v>
      </c>
    </row>
    <row r="74" spans="1:7" ht="12">
      <c r="A74" s="7">
        <v>69</v>
      </c>
      <c r="B74" s="8">
        <v>342</v>
      </c>
      <c r="C74" s="11" t="s">
        <v>111</v>
      </c>
      <c r="D74" s="11" t="s">
        <v>16</v>
      </c>
      <c r="E74" s="8" t="s">
        <v>23</v>
      </c>
      <c r="F74" s="8" t="s">
        <v>24</v>
      </c>
      <c r="G74" s="9">
        <v>40839.127</v>
      </c>
    </row>
    <row r="75" spans="1:7" ht="12">
      <c r="A75" s="7">
        <v>70</v>
      </c>
      <c r="B75" s="8">
        <v>111</v>
      </c>
      <c r="C75" s="11" t="s">
        <v>112</v>
      </c>
      <c r="D75" s="11" t="s">
        <v>113</v>
      </c>
      <c r="E75" s="8" t="s">
        <v>17</v>
      </c>
      <c r="F75" s="8" t="s">
        <v>12</v>
      </c>
      <c r="G75" s="9">
        <v>40839.1284181713</v>
      </c>
    </row>
    <row r="76" spans="1:7" ht="12">
      <c r="A76" s="7">
        <v>71</v>
      </c>
      <c r="B76" s="8">
        <v>198</v>
      </c>
      <c r="C76" s="11" t="s">
        <v>114</v>
      </c>
      <c r="D76" s="11" t="s">
        <v>110</v>
      </c>
      <c r="E76" s="8" t="s">
        <v>17</v>
      </c>
      <c r="F76" s="8" t="s">
        <v>12</v>
      </c>
      <c r="G76" s="9">
        <v>40839.128456018516</v>
      </c>
    </row>
    <row r="77" spans="1:7" ht="12">
      <c r="A77" s="7">
        <v>72</v>
      </c>
      <c r="B77" s="8">
        <v>183</v>
      </c>
      <c r="C77" s="11" t="s">
        <v>115</v>
      </c>
      <c r="D77" s="11" t="s">
        <v>65</v>
      </c>
      <c r="E77" s="8" t="s">
        <v>17</v>
      </c>
      <c r="F77" s="8" t="s">
        <v>12</v>
      </c>
      <c r="G77" s="9">
        <v>40839.12925300926</v>
      </c>
    </row>
    <row r="78" spans="1:7" ht="12">
      <c r="A78" s="7">
        <v>73</v>
      </c>
      <c r="B78" s="8">
        <v>311</v>
      </c>
      <c r="C78" s="11" t="s">
        <v>116</v>
      </c>
      <c r="D78" s="11" t="s">
        <v>113</v>
      </c>
      <c r="E78" s="8" t="s">
        <v>54</v>
      </c>
      <c r="F78" s="8" t="s">
        <v>24</v>
      </c>
      <c r="G78" s="9">
        <v>40839.13086388889</v>
      </c>
    </row>
    <row r="79" spans="1:7" ht="12">
      <c r="A79" s="7">
        <v>74</v>
      </c>
      <c r="B79" s="8">
        <v>333</v>
      </c>
      <c r="C79" s="11" t="s">
        <v>117</v>
      </c>
      <c r="D79" s="11" t="s">
        <v>97</v>
      </c>
      <c r="E79" s="8" t="s">
        <v>23</v>
      </c>
      <c r="F79" s="8" t="s">
        <v>24</v>
      </c>
      <c r="G79" s="9">
        <v>40839.13095335648</v>
      </c>
    </row>
    <row r="80" spans="1:7" ht="12">
      <c r="A80" s="7">
        <v>75</v>
      </c>
      <c r="B80" s="8">
        <v>105</v>
      </c>
      <c r="C80" s="11" t="s">
        <v>118</v>
      </c>
      <c r="D80" s="11" t="s">
        <v>119</v>
      </c>
      <c r="E80" s="8" t="s">
        <v>17</v>
      </c>
      <c r="F80" s="8" t="s">
        <v>12</v>
      </c>
      <c r="G80" s="9">
        <v>40839.131802777774</v>
      </c>
    </row>
    <row r="81" spans="1:7" ht="12">
      <c r="A81" s="7">
        <v>76</v>
      </c>
      <c r="B81" s="8">
        <v>346</v>
      </c>
      <c r="C81" s="11" t="s">
        <v>120</v>
      </c>
      <c r="D81" s="11" t="s">
        <v>207</v>
      </c>
      <c r="E81" s="8" t="s">
        <v>44</v>
      </c>
      <c r="F81" s="8" t="s">
        <v>209</v>
      </c>
      <c r="G81" s="9">
        <v>40839.1344474537</v>
      </c>
    </row>
    <row r="82" spans="1:7" ht="12">
      <c r="A82" s="7">
        <v>77</v>
      </c>
      <c r="B82" s="8">
        <v>327</v>
      </c>
      <c r="C82" s="11" t="s">
        <v>121</v>
      </c>
      <c r="D82" s="11" t="s">
        <v>49</v>
      </c>
      <c r="E82" s="8" t="s">
        <v>44</v>
      </c>
      <c r="F82" s="8" t="s">
        <v>24</v>
      </c>
      <c r="G82" s="9">
        <v>40839.13471736111</v>
      </c>
    </row>
    <row r="83" spans="1:7" ht="12">
      <c r="A83" s="7">
        <v>78</v>
      </c>
      <c r="B83" s="8">
        <v>350</v>
      </c>
      <c r="C83" s="11" t="s">
        <v>122</v>
      </c>
      <c r="D83" s="11" t="s">
        <v>49</v>
      </c>
      <c r="E83" s="8" t="s">
        <v>44</v>
      </c>
      <c r="F83" s="8" t="s">
        <v>24</v>
      </c>
      <c r="G83" s="9">
        <v>40839.13473159722</v>
      </c>
    </row>
    <row r="84" spans="1:7" ht="12">
      <c r="A84" s="7">
        <v>79</v>
      </c>
      <c r="B84" s="8">
        <v>174</v>
      </c>
      <c r="C84" s="11" t="s">
        <v>123</v>
      </c>
      <c r="D84" s="11" t="s">
        <v>57</v>
      </c>
      <c r="E84" s="8" t="s">
        <v>14</v>
      </c>
      <c r="F84" s="8" t="s">
        <v>212</v>
      </c>
      <c r="G84" s="9">
        <v>40839.13480856481</v>
      </c>
    </row>
    <row r="85" spans="1:7" ht="12">
      <c r="A85" s="7">
        <v>80</v>
      </c>
      <c r="B85" s="8">
        <v>310</v>
      </c>
      <c r="C85" s="11" t="s">
        <v>124</v>
      </c>
      <c r="D85" s="11" t="s">
        <v>27</v>
      </c>
      <c r="E85" s="8" t="s">
        <v>44</v>
      </c>
      <c r="F85" s="8" t="s">
        <v>24</v>
      </c>
      <c r="G85" s="9">
        <v>40839.135258449074</v>
      </c>
    </row>
    <row r="86" spans="1:7" ht="12">
      <c r="A86" s="7">
        <v>81</v>
      </c>
      <c r="B86" s="8">
        <v>328</v>
      </c>
      <c r="C86" s="11" t="s">
        <v>125</v>
      </c>
      <c r="D86" s="11" t="s">
        <v>103</v>
      </c>
      <c r="E86" s="8" t="s">
        <v>44</v>
      </c>
      <c r="F86" s="8" t="s">
        <v>103</v>
      </c>
      <c r="G86" s="9">
        <v>40839.135279282404</v>
      </c>
    </row>
    <row r="87" spans="1:7" ht="12">
      <c r="A87" s="7">
        <v>82</v>
      </c>
      <c r="B87" s="8">
        <v>321</v>
      </c>
      <c r="C87" s="11" t="s">
        <v>126</v>
      </c>
      <c r="D87" s="11" t="s">
        <v>127</v>
      </c>
      <c r="E87" s="8" t="s">
        <v>23</v>
      </c>
      <c r="F87" s="8" t="s">
        <v>24</v>
      </c>
      <c r="G87" s="9">
        <v>40839.135294907406</v>
      </c>
    </row>
    <row r="88" spans="1:7" ht="12">
      <c r="A88" s="7">
        <v>83</v>
      </c>
      <c r="B88" s="8">
        <v>108</v>
      </c>
      <c r="C88" s="11" t="s">
        <v>128</v>
      </c>
      <c r="D88" s="11" t="s">
        <v>49</v>
      </c>
      <c r="E88" s="8" t="s">
        <v>17</v>
      </c>
      <c r="F88" s="8" t="s">
        <v>12</v>
      </c>
      <c r="G88" s="9">
        <v>40839.135408912036</v>
      </c>
    </row>
    <row r="89" spans="1:7" ht="12">
      <c r="A89" s="7">
        <v>84</v>
      </c>
      <c r="B89" s="8">
        <v>180</v>
      </c>
      <c r="C89" s="11" t="s">
        <v>129</v>
      </c>
      <c r="D89" s="11" t="s">
        <v>127</v>
      </c>
      <c r="E89" s="8" t="s">
        <v>17</v>
      </c>
      <c r="F89" s="8" t="s">
        <v>12</v>
      </c>
      <c r="G89" s="9">
        <v>40839.13621655093</v>
      </c>
    </row>
    <row r="90" spans="1:7" ht="12">
      <c r="A90" s="7">
        <v>85</v>
      </c>
      <c r="B90" s="8">
        <v>110</v>
      </c>
      <c r="C90" s="11" t="s">
        <v>130</v>
      </c>
      <c r="D90" s="11" t="s">
        <v>131</v>
      </c>
      <c r="E90" s="8" t="s">
        <v>17</v>
      </c>
      <c r="F90" s="8" t="s">
        <v>217</v>
      </c>
      <c r="G90" s="9">
        <v>40839.13678611111</v>
      </c>
    </row>
    <row r="91" spans="1:7" ht="12">
      <c r="A91" s="7">
        <v>86</v>
      </c>
      <c r="B91" s="8">
        <v>303</v>
      </c>
      <c r="C91" s="11" t="s">
        <v>132</v>
      </c>
      <c r="D91" s="11" t="s">
        <v>22</v>
      </c>
      <c r="E91" s="8" t="s">
        <v>44</v>
      </c>
      <c r="F91" s="8" t="s">
        <v>24</v>
      </c>
      <c r="G91" s="9">
        <v>40839.13773148148</v>
      </c>
    </row>
    <row r="92" spans="1:7" ht="12">
      <c r="A92" s="7">
        <v>87</v>
      </c>
      <c r="B92" s="8">
        <v>316</v>
      </c>
      <c r="C92" s="11" t="s">
        <v>133</v>
      </c>
      <c r="D92" s="11" t="s">
        <v>134</v>
      </c>
      <c r="E92" s="8" t="s">
        <v>23</v>
      </c>
      <c r="F92" s="8" t="s">
        <v>218</v>
      </c>
      <c r="G92" s="9">
        <v>40839.13789710648</v>
      </c>
    </row>
    <row r="93" spans="1:7" ht="12">
      <c r="A93" s="7">
        <v>88</v>
      </c>
      <c r="B93" s="8">
        <v>315</v>
      </c>
      <c r="C93" s="11" t="s">
        <v>135</v>
      </c>
      <c r="D93" s="11" t="s">
        <v>49</v>
      </c>
      <c r="E93" s="8" t="s">
        <v>44</v>
      </c>
      <c r="F93" s="8" t="s">
        <v>24</v>
      </c>
      <c r="G93" s="9">
        <v>40839.13937118056</v>
      </c>
    </row>
    <row r="94" spans="1:7" ht="12">
      <c r="A94" s="7">
        <v>89</v>
      </c>
      <c r="B94" s="8">
        <v>308</v>
      </c>
      <c r="C94" s="11" t="s">
        <v>136</v>
      </c>
      <c r="D94" s="11" t="s">
        <v>68</v>
      </c>
      <c r="E94" s="8" t="s">
        <v>44</v>
      </c>
      <c r="F94" s="8" t="s">
        <v>24</v>
      </c>
      <c r="G94" s="9">
        <v>40839.139721064814</v>
      </c>
    </row>
    <row r="95" spans="1:7" ht="12">
      <c r="A95" s="7">
        <v>90</v>
      </c>
      <c r="B95" s="8">
        <v>324</v>
      </c>
      <c r="C95" s="11" t="s">
        <v>137</v>
      </c>
      <c r="D95" s="11" t="s">
        <v>138</v>
      </c>
      <c r="E95" s="8" t="s">
        <v>23</v>
      </c>
      <c r="F95" s="8" t="s">
        <v>24</v>
      </c>
      <c r="G95" s="9">
        <v>40839.14230914352</v>
      </c>
    </row>
    <row r="96" spans="1:7" ht="12">
      <c r="A96" s="7">
        <v>91</v>
      </c>
      <c r="B96" s="8">
        <v>150</v>
      </c>
      <c r="C96" s="11" t="s">
        <v>139</v>
      </c>
      <c r="D96" s="11" t="s">
        <v>138</v>
      </c>
      <c r="E96" s="8" t="s">
        <v>17</v>
      </c>
      <c r="F96" s="8" t="s">
        <v>12</v>
      </c>
      <c r="G96" s="9">
        <v>40839.1431056713</v>
      </c>
    </row>
    <row r="97" spans="1:7" ht="12">
      <c r="A97" s="7">
        <v>92</v>
      </c>
      <c r="B97" s="8">
        <v>109</v>
      </c>
      <c r="C97" s="11" t="s">
        <v>140</v>
      </c>
      <c r="D97" s="11" t="s">
        <v>27</v>
      </c>
      <c r="E97" s="8" t="s">
        <v>17</v>
      </c>
      <c r="F97" s="8" t="s">
        <v>12</v>
      </c>
      <c r="G97" s="9">
        <v>40839.143391666665</v>
      </c>
    </row>
    <row r="98" spans="1:7" ht="12">
      <c r="A98" s="7">
        <v>93</v>
      </c>
      <c r="B98" s="8">
        <v>195</v>
      </c>
      <c r="C98" s="11" t="s">
        <v>141</v>
      </c>
      <c r="D98" s="11" t="s">
        <v>57</v>
      </c>
      <c r="E98" s="8" t="s">
        <v>14</v>
      </c>
      <c r="F98" s="8" t="s">
        <v>212</v>
      </c>
      <c r="G98" s="9">
        <v>40839.14549444444</v>
      </c>
    </row>
    <row r="99" spans="1:7" ht="12">
      <c r="A99" s="7">
        <v>94</v>
      </c>
      <c r="B99" s="8">
        <v>107</v>
      </c>
      <c r="C99" s="11" t="s">
        <v>142</v>
      </c>
      <c r="D99" s="11" t="s">
        <v>35</v>
      </c>
      <c r="E99" s="8" t="s">
        <v>14</v>
      </c>
      <c r="F99" s="8" t="s">
        <v>12</v>
      </c>
      <c r="G99" s="9">
        <v>40839.147685185184</v>
      </c>
    </row>
    <row r="100" spans="1:7" ht="12">
      <c r="A100" s="7" t="s">
        <v>143</v>
      </c>
      <c r="B100" s="8">
        <v>102</v>
      </c>
      <c r="C100" s="11" t="s">
        <v>144</v>
      </c>
      <c r="D100" s="11" t="s">
        <v>27</v>
      </c>
      <c r="E100" s="8" t="s">
        <v>17</v>
      </c>
      <c r="F100" s="8" t="s">
        <v>12</v>
      </c>
      <c r="G100" s="9" t="s">
        <v>143</v>
      </c>
    </row>
    <row r="101" spans="1:7" ht="12">
      <c r="A101" s="7" t="s">
        <v>143</v>
      </c>
      <c r="B101" s="8">
        <v>151</v>
      </c>
      <c r="C101" s="11" t="s">
        <v>145</v>
      </c>
      <c r="D101" s="11" t="s">
        <v>16</v>
      </c>
      <c r="E101" s="8" t="s">
        <v>17</v>
      </c>
      <c r="F101" s="8" t="s">
        <v>12</v>
      </c>
      <c r="G101" s="9" t="s">
        <v>143</v>
      </c>
    </row>
    <row r="102" spans="1:7" ht="12">
      <c r="A102" s="7" t="s">
        <v>143</v>
      </c>
      <c r="B102" s="8">
        <v>167</v>
      </c>
      <c r="C102" s="11" t="s">
        <v>146</v>
      </c>
      <c r="D102" s="11" t="s">
        <v>27</v>
      </c>
      <c r="E102" s="8" t="s">
        <v>11</v>
      </c>
      <c r="F102" s="8" t="s">
        <v>12</v>
      </c>
      <c r="G102" s="9" t="s">
        <v>143</v>
      </c>
    </row>
    <row r="103" spans="1:7" ht="12">
      <c r="A103" s="7" t="s">
        <v>143</v>
      </c>
      <c r="B103" s="8">
        <v>175</v>
      </c>
      <c r="C103" s="11" t="s">
        <v>147</v>
      </c>
      <c r="D103" s="11" t="s">
        <v>19</v>
      </c>
      <c r="E103" s="8" t="s">
        <v>11</v>
      </c>
      <c r="F103" s="8" t="s">
        <v>12</v>
      </c>
      <c r="G103" s="9" t="s">
        <v>143</v>
      </c>
    </row>
    <row r="104" spans="1:7" ht="12">
      <c r="A104" s="7" t="s">
        <v>143</v>
      </c>
      <c r="B104" s="8">
        <v>176</v>
      </c>
      <c r="C104" s="11" t="s">
        <v>148</v>
      </c>
      <c r="D104" s="11" t="s">
        <v>65</v>
      </c>
      <c r="E104" s="8" t="s">
        <v>17</v>
      </c>
      <c r="F104" s="8" t="s">
        <v>12</v>
      </c>
      <c r="G104" s="9" t="s">
        <v>143</v>
      </c>
    </row>
    <row r="105" spans="1:7" ht="12">
      <c r="A105" s="7" t="s">
        <v>143</v>
      </c>
      <c r="B105" s="8">
        <v>181</v>
      </c>
      <c r="C105" s="11" t="s">
        <v>149</v>
      </c>
      <c r="D105" s="11" t="s">
        <v>29</v>
      </c>
      <c r="E105" s="8" t="s">
        <v>14</v>
      </c>
      <c r="F105" s="8" t="s">
        <v>12</v>
      </c>
      <c r="G105" s="9" t="s">
        <v>143</v>
      </c>
    </row>
    <row r="106" spans="1:7" ht="12">
      <c r="A106" s="7" t="s">
        <v>143</v>
      </c>
      <c r="B106" s="8">
        <v>188</v>
      </c>
      <c r="C106" s="11" t="s">
        <v>150</v>
      </c>
      <c r="D106" s="11" t="s">
        <v>219</v>
      </c>
      <c r="E106" s="8" t="s">
        <v>11</v>
      </c>
      <c r="F106" s="8" t="s">
        <v>206</v>
      </c>
      <c r="G106" s="9" t="s">
        <v>143</v>
      </c>
    </row>
    <row r="107" spans="1:7" ht="12">
      <c r="A107" s="7" t="s">
        <v>143</v>
      </c>
      <c r="B107" s="8">
        <v>190</v>
      </c>
      <c r="C107" s="11" t="s">
        <v>151</v>
      </c>
      <c r="D107" s="11" t="s">
        <v>103</v>
      </c>
      <c r="E107" s="8" t="s">
        <v>11</v>
      </c>
      <c r="F107" s="8" t="s">
        <v>103</v>
      </c>
      <c r="G107" s="9" t="s">
        <v>143</v>
      </c>
    </row>
    <row r="108" spans="1:7" ht="12">
      <c r="A108" s="7" t="s">
        <v>143</v>
      </c>
      <c r="B108" s="8">
        <v>317</v>
      </c>
      <c r="C108" s="11" t="s">
        <v>152</v>
      </c>
      <c r="D108" s="11" t="s">
        <v>103</v>
      </c>
      <c r="E108" s="8" t="s">
        <v>23</v>
      </c>
      <c r="F108" s="8" t="s">
        <v>103</v>
      </c>
      <c r="G108" s="9" t="s">
        <v>143</v>
      </c>
    </row>
    <row r="109" spans="1:7" ht="12">
      <c r="A109" s="7" t="s">
        <v>143</v>
      </c>
      <c r="B109" s="8">
        <v>326</v>
      </c>
      <c r="C109" s="11" t="s">
        <v>153</v>
      </c>
      <c r="D109" s="11" t="s">
        <v>110</v>
      </c>
      <c r="E109" s="8" t="s">
        <v>23</v>
      </c>
      <c r="F109" s="8" t="s">
        <v>24</v>
      </c>
      <c r="G109" s="9" t="s">
        <v>143</v>
      </c>
    </row>
    <row r="110" spans="1:7" ht="12">
      <c r="A110" s="7" t="s">
        <v>143</v>
      </c>
      <c r="B110" s="8">
        <v>335</v>
      </c>
      <c r="C110" s="11" t="s">
        <v>154</v>
      </c>
      <c r="D110" s="11" t="s">
        <v>110</v>
      </c>
      <c r="E110" s="8" t="s">
        <v>23</v>
      </c>
      <c r="F110" s="8" t="s">
        <v>24</v>
      </c>
      <c r="G110" s="9" t="s">
        <v>143</v>
      </c>
    </row>
    <row r="111" spans="1:7" ht="12">
      <c r="A111" s="7" t="s">
        <v>143</v>
      </c>
      <c r="B111" s="8">
        <v>336</v>
      </c>
      <c r="C111" s="11" t="s">
        <v>155</v>
      </c>
      <c r="D111" s="11" t="s">
        <v>110</v>
      </c>
      <c r="E111" s="8" t="s">
        <v>23</v>
      </c>
      <c r="F111" s="8" t="s">
        <v>24</v>
      </c>
      <c r="G111" s="9" t="s">
        <v>143</v>
      </c>
    </row>
    <row r="112" spans="1:7" ht="12">
      <c r="A112" s="7" t="s">
        <v>143</v>
      </c>
      <c r="B112" s="8">
        <v>337</v>
      </c>
      <c r="C112" s="11" t="s">
        <v>156</v>
      </c>
      <c r="D112" s="11" t="s">
        <v>110</v>
      </c>
      <c r="E112" s="8" t="s">
        <v>23</v>
      </c>
      <c r="F112" s="8" t="s">
        <v>24</v>
      </c>
      <c r="G112" s="9" t="s">
        <v>143</v>
      </c>
    </row>
    <row r="113" spans="1:7" ht="12">
      <c r="A113" s="7" t="s">
        <v>143</v>
      </c>
      <c r="B113" s="8">
        <v>339</v>
      </c>
      <c r="C113" s="11" t="s">
        <v>157</v>
      </c>
      <c r="D113" s="11" t="s">
        <v>59</v>
      </c>
      <c r="E113" s="8" t="s">
        <v>44</v>
      </c>
      <c r="F113" s="8" t="s">
        <v>24</v>
      </c>
      <c r="G113" s="9" t="s">
        <v>143</v>
      </c>
    </row>
    <row r="114" spans="1:7" ht="12">
      <c r="A114" s="7" t="s">
        <v>143</v>
      </c>
      <c r="B114" s="8">
        <v>347</v>
      </c>
      <c r="C114" s="11" t="s">
        <v>158</v>
      </c>
      <c r="D114" s="11" t="s">
        <v>207</v>
      </c>
      <c r="E114" s="8" t="s">
        <v>23</v>
      </c>
      <c r="F114" s="8" t="s">
        <v>209</v>
      </c>
      <c r="G114" s="9" t="s">
        <v>143</v>
      </c>
    </row>
    <row r="115" spans="1:7" ht="12">
      <c r="A115" s="7" t="s">
        <v>143</v>
      </c>
      <c r="B115" s="8">
        <v>452</v>
      </c>
      <c r="C115" s="11" t="s">
        <v>159</v>
      </c>
      <c r="D115" s="11" t="s">
        <v>27</v>
      </c>
      <c r="E115" s="8" t="s">
        <v>23</v>
      </c>
      <c r="F115" s="8" t="s">
        <v>24</v>
      </c>
      <c r="G115" s="9" t="s">
        <v>143</v>
      </c>
    </row>
    <row r="116" spans="1:11" ht="12">
      <c r="A116" s="7" t="s">
        <v>160</v>
      </c>
      <c r="H116" s="12"/>
      <c r="I116" s="12"/>
      <c r="J116" s="12"/>
      <c r="K116" s="12"/>
    </row>
    <row r="117" spans="1:11" ht="15.75">
      <c r="A117" s="5" t="s">
        <v>161</v>
      </c>
      <c r="B117" s="13"/>
      <c r="C117" s="13"/>
      <c r="D117" s="13"/>
      <c r="E117" s="13"/>
      <c r="F117" s="13"/>
      <c r="G117" s="14"/>
      <c r="H117" s="12"/>
      <c r="I117" s="12"/>
      <c r="J117" s="12"/>
      <c r="K117" s="12"/>
    </row>
    <row r="118" spans="1:7" ht="12">
      <c r="A118" s="7" t="s">
        <v>3</v>
      </c>
      <c r="B118" s="8" t="s">
        <v>4</v>
      </c>
      <c r="C118" s="8" t="s">
        <v>5</v>
      </c>
      <c r="D118" s="8" t="s">
        <v>6</v>
      </c>
      <c r="E118" s="8" t="s">
        <v>7</v>
      </c>
      <c r="F118" s="8" t="s">
        <v>8</v>
      </c>
      <c r="G118" s="9" t="s">
        <v>9</v>
      </c>
    </row>
    <row r="119" spans="1:11" ht="12">
      <c r="A119" s="7">
        <v>1</v>
      </c>
      <c r="B119" s="8">
        <v>683</v>
      </c>
      <c r="C119" s="11" t="s">
        <v>162</v>
      </c>
      <c r="D119" s="11" t="s">
        <v>49</v>
      </c>
      <c r="E119" s="8" t="s">
        <v>163</v>
      </c>
      <c r="F119" s="8" t="s">
        <v>164</v>
      </c>
      <c r="G119" s="9">
        <v>40839.06716342593</v>
      </c>
      <c r="H119" s="12"/>
      <c r="I119" s="12"/>
      <c r="J119" s="12"/>
      <c r="K119" s="12"/>
    </row>
    <row r="120" spans="1:11" ht="12">
      <c r="A120" s="7">
        <v>2</v>
      </c>
      <c r="B120" s="8">
        <v>682</v>
      </c>
      <c r="C120" s="11" t="s">
        <v>165</v>
      </c>
      <c r="D120" s="11" t="s">
        <v>166</v>
      </c>
      <c r="E120" s="8" t="s">
        <v>167</v>
      </c>
      <c r="F120" s="8" t="s">
        <v>164</v>
      </c>
      <c r="G120" s="9">
        <v>40839.06717835648</v>
      </c>
      <c r="H120" s="12"/>
      <c r="I120" s="12"/>
      <c r="J120" s="12"/>
      <c r="K120" s="12"/>
    </row>
    <row r="121" spans="1:11" ht="12">
      <c r="A121" s="7">
        <v>3</v>
      </c>
      <c r="B121" s="8">
        <v>687</v>
      </c>
      <c r="C121" s="11" t="s">
        <v>168</v>
      </c>
      <c r="D121" s="11" t="s">
        <v>16</v>
      </c>
      <c r="E121" s="8" t="s">
        <v>169</v>
      </c>
      <c r="F121" s="8" t="s">
        <v>164</v>
      </c>
      <c r="G121" s="9">
        <v>40839.07958090278</v>
      </c>
      <c r="H121" s="12"/>
      <c r="I121" s="12"/>
      <c r="J121" s="12"/>
      <c r="K121" s="12"/>
    </row>
    <row r="122" spans="1:11" ht="12">
      <c r="A122" s="7">
        <v>4</v>
      </c>
      <c r="B122" s="8">
        <v>813</v>
      </c>
      <c r="C122" s="11" t="s">
        <v>170</v>
      </c>
      <c r="D122" s="11" t="s">
        <v>16</v>
      </c>
      <c r="E122" s="8" t="s">
        <v>171</v>
      </c>
      <c r="F122" s="8" t="s">
        <v>164</v>
      </c>
      <c r="G122" s="9">
        <v>40839.09284027778</v>
      </c>
      <c r="H122" s="12"/>
      <c r="I122" s="12"/>
      <c r="J122" s="12"/>
      <c r="K122" s="12"/>
    </row>
    <row r="123" spans="1:11" ht="12">
      <c r="A123" s="7">
        <v>5</v>
      </c>
      <c r="B123" s="8">
        <v>685</v>
      </c>
      <c r="C123" s="11" t="s">
        <v>172</v>
      </c>
      <c r="D123" s="11" t="s">
        <v>27</v>
      </c>
      <c r="E123" s="8" t="s">
        <v>163</v>
      </c>
      <c r="F123" s="8" t="s">
        <v>164</v>
      </c>
      <c r="G123" s="9">
        <v>40839.093969444446</v>
      </c>
      <c r="H123" s="12"/>
      <c r="I123" s="12"/>
      <c r="J123" s="12"/>
      <c r="K123" s="12"/>
    </row>
    <row r="124" spans="1:11" ht="12">
      <c r="A124" s="7">
        <v>6</v>
      </c>
      <c r="B124" s="8">
        <v>684</v>
      </c>
      <c r="C124" s="11" t="s">
        <v>220</v>
      </c>
      <c r="D124" s="11" t="s">
        <v>59</v>
      </c>
      <c r="E124" s="8" t="s">
        <v>163</v>
      </c>
      <c r="F124" s="8" t="s">
        <v>164</v>
      </c>
      <c r="G124" s="9">
        <v>40839.102570601855</v>
      </c>
      <c r="H124" s="12"/>
      <c r="I124" s="12"/>
      <c r="J124" s="12"/>
      <c r="K124" s="12"/>
    </row>
    <row r="125" spans="1:11" ht="12">
      <c r="A125" s="7" t="s">
        <v>143</v>
      </c>
      <c r="B125" s="8">
        <v>817</v>
      </c>
      <c r="C125" s="11" t="s">
        <v>173</v>
      </c>
      <c r="D125" s="11" t="s">
        <v>207</v>
      </c>
      <c r="E125" s="8" t="s">
        <v>171</v>
      </c>
      <c r="F125" s="8" t="s">
        <v>209</v>
      </c>
      <c r="G125" s="9" t="s">
        <v>143</v>
      </c>
      <c r="H125" s="12"/>
      <c r="I125" s="12"/>
      <c r="J125" s="12"/>
      <c r="K125" s="12"/>
    </row>
    <row r="126" spans="1:11" ht="12">
      <c r="A126" s="7" t="s">
        <v>143</v>
      </c>
      <c r="B126" s="8">
        <v>819</v>
      </c>
      <c r="C126" s="11" t="s">
        <v>174</v>
      </c>
      <c r="D126" s="11" t="s">
        <v>207</v>
      </c>
      <c r="E126" s="8" t="s">
        <v>171</v>
      </c>
      <c r="F126" s="8" t="s">
        <v>209</v>
      </c>
      <c r="G126" s="9" t="s">
        <v>143</v>
      </c>
      <c r="H126" s="12"/>
      <c r="I126" s="12"/>
      <c r="J126" s="12"/>
      <c r="K126" s="12"/>
    </row>
    <row r="127" spans="1:11" ht="12">
      <c r="A127" s="7" t="s">
        <v>143</v>
      </c>
      <c r="B127" s="8">
        <v>820</v>
      </c>
      <c r="C127" s="11" t="s">
        <v>175</v>
      </c>
      <c r="D127" s="11" t="s">
        <v>207</v>
      </c>
      <c r="E127" s="8" t="s">
        <v>171</v>
      </c>
      <c r="F127" s="8" t="s">
        <v>209</v>
      </c>
      <c r="G127" s="9" t="s">
        <v>143</v>
      </c>
      <c r="H127" s="12"/>
      <c r="I127" s="12"/>
      <c r="J127" s="12"/>
      <c r="K127" s="12"/>
    </row>
    <row r="128" ht="12">
      <c r="A128" s="7"/>
    </row>
    <row r="129" spans="1:7" s="6" customFormat="1" ht="15.75">
      <c r="A129" s="5" t="s">
        <v>176</v>
      </c>
      <c r="B129" s="5"/>
      <c r="C129" s="5"/>
      <c r="D129" s="5"/>
      <c r="E129" s="5"/>
      <c r="F129" s="5"/>
      <c r="G129" s="5"/>
    </row>
    <row r="130" spans="1:7" ht="12">
      <c r="A130" s="7" t="s">
        <v>3</v>
      </c>
      <c r="B130" s="8" t="s">
        <v>4</v>
      </c>
      <c r="C130" s="8" t="s">
        <v>5</v>
      </c>
      <c r="D130" s="8" t="s">
        <v>6</v>
      </c>
      <c r="E130" s="8" t="s">
        <v>7</v>
      </c>
      <c r="F130" s="8" t="s">
        <v>8</v>
      </c>
      <c r="G130" s="9" t="s">
        <v>9</v>
      </c>
    </row>
    <row r="131" spans="1:11" ht="12">
      <c r="A131" s="7">
        <v>1</v>
      </c>
      <c r="B131" s="8">
        <v>803</v>
      </c>
      <c r="C131" s="11" t="s">
        <v>177</v>
      </c>
      <c r="D131" s="11" t="s">
        <v>65</v>
      </c>
      <c r="E131" s="8" t="s">
        <v>178</v>
      </c>
      <c r="F131" s="8" t="s">
        <v>178</v>
      </c>
      <c r="G131" s="9">
        <v>40839.057839120374</v>
      </c>
      <c r="H131" s="12"/>
      <c r="I131" s="12"/>
      <c r="J131" s="12"/>
      <c r="K131" s="12"/>
    </row>
    <row r="132" spans="1:11" ht="12">
      <c r="A132" s="7">
        <v>2</v>
      </c>
      <c r="B132" s="8">
        <v>814</v>
      </c>
      <c r="C132" s="11" t="s">
        <v>179</v>
      </c>
      <c r="D132" s="11" t="s">
        <v>16</v>
      </c>
      <c r="E132" s="8" t="s">
        <v>178</v>
      </c>
      <c r="F132" s="8" t="s">
        <v>178</v>
      </c>
      <c r="G132" s="9">
        <v>40839.0583707176</v>
      </c>
      <c r="H132" s="12"/>
      <c r="I132" s="12"/>
      <c r="J132" s="12"/>
      <c r="K132" s="12"/>
    </row>
    <row r="133" spans="1:11" ht="12">
      <c r="A133" s="7">
        <v>3</v>
      </c>
      <c r="B133" s="8">
        <v>801</v>
      </c>
      <c r="C133" s="11" t="s">
        <v>180</v>
      </c>
      <c r="D133" s="11" t="s">
        <v>65</v>
      </c>
      <c r="E133" s="8" t="s">
        <v>178</v>
      </c>
      <c r="F133" s="8" t="s">
        <v>178</v>
      </c>
      <c r="G133" s="9">
        <v>40839.058701851856</v>
      </c>
      <c r="H133" s="12"/>
      <c r="I133" s="12"/>
      <c r="J133" s="12"/>
      <c r="K133" s="12"/>
    </row>
    <row r="134" spans="1:11" ht="12">
      <c r="A134" s="7">
        <v>4</v>
      </c>
      <c r="B134" s="8">
        <v>815</v>
      </c>
      <c r="C134" s="11" t="s">
        <v>181</v>
      </c>
      <c r="D134" s="11" t="s">
        <v>16</v>
      </c>
      <c r="E134" s="8" t="s">
        <v>178</v>
      </c>
      <c r="F134" s="8" t="s">
        <v>178</v>
      </c>
      <c r="G134" s="9">
        <v>40839.06194583334</v>
      </c>
      <c r="H134" s="12"/>
      <c r="I134" s="12"/>
      <c r="J134" s="12"/>
      <c r="K134" s="12"/>
    </row>
    <row r="135" spans="1:11" ht="12">
      <c r="A135" s="7">
        <v>5</v>
      </c>
      <c r="B135" s="8">
        <v>808</v>
      </c>
      <c r="C135" s="11" t="s">
        <v>182</v>
      </c>
      <c r="D135" s="11" t="s">
        <v>27</v>
      </c>
      <c r="E135" s="8" t="s">
        <v>178</v>
      </c>
      <c r="F135" s="8" t="s">
        <v>178</v>
      </c>
      <c r="G135" s="9">
        <v>40839.06275092593</v>
      </c>
      <c r="H135" s="12"/>
      <c r="I135" s="12"/>
      <c r="J135" s="12"/>
      <c r="K135" s="12"/>
    </row>
    <row r="136" spans="1:11" ht="12">
      <c r="A136" s="7">
        <v>6</v>
      </c>
      <c r="B136" s="8">
        <v>809</v>
      </c>
      <c r="C136" s="11" t="s">
        <v>183</v>
      </c>
      <c r="D136" s="11" t="s">
        <v>65</v>
      </c>
      <c r="E136" s="8" t="s">
        <v>178</v>
      </c>
      <c r="F136" s="8" t="s">
        <v>178</v>
      </c>
      <c r="G136" s="9">
        <v>40839.063766203704</v>
      </c>
      <c r="H136" s="12"/>
      <c r="I136" s="12"/>
      <c r="J136" s="12"/>
      <c r="K136" s="12"/>
    </row>
    <row r="137" spans="1:11" ht="12">
      <c r="A137" s="7">
        <v>7</v>
      </c>
      <c r="B137" s="8">
        <v>816</v>
      </c>
      <c r="C137" s="11" t="s">
        <v>184</v>
      </c>
      <c r="D137" s="11" t="s">
        <v>207</v>
      </c>
      <c r="E137" s="8" t="s">
        <v>178</v>
      </c>
      <c r="F137" s="8" t="s">
        <v>209</v>
      </c>
      <c r="G137" s="9">
        <v>40839.06573101852</v>
      </c>
      <c r="H137" s="12"/>
      <c r="I137" s="12"/>
      <c r="J137" s="12"/>
      <c r="K137" s="12"/>
    </row>
    <row r="138" spans="1:11" ht="12">
      <c r="A138" s="7">
        <v>8</v>
      </c>
      <c r="B138" s="8">
        <v>807</v>
      </c>
      <c r="C138" s="11" t="s">
        <v>185</v>
      </c>
      <c r="D138" s="11" t="s">
        <v>110</v>
      </c>
      <c r="E138" s="8" t="s">
        <v>178</v>
      </c>
      <c r="F138" s="8" t="s">
        <v>178</v>
      </c>
      <c r="G138" s="9">
        <v>40839.06746921296</v>
      </c>
      <c r="H138" s="12"/>
      <c r="I138" s="12"/>
      <c r="J138" s="12"/>
      <c r="K138" s="12"/>
    </row>
    <row r="139" spans="1:11" ht="12">
      <c r="A139" s="7">
        <v>9</v>
      </c>
      <c r="B139" s="8">
        <v>805</v>
      </c>
      <c r="C139" s="11" t="s">
        <v>186</v>
      </c>
      <c r="D139" s="11" t="s">
        <v>97</v>
      </c>
      <c r="E139" s="8" t="s">
        <v>178</v>
      </c>
      <c r="F139" s="8" t="s">
        <v>178</v>
      </c>
      <c r="G139" s="9">
        <v>40839.068559375</v>
      </c>
      <c r="H139" s="12"/>
      <c r="I139" s="12"/>
      <c r="J139" s="12"/>
      <c r="K139" s="12"/>
    </row>
    <row r="140" spans="1:11" ht="12">
      <c r="A140" s="7">
        <v>10</v>
      </c>
      <c r="B140" s="8">
        <v>802</v>
      </c>
      <c r="C140" s="11" t="s">
        <v>187</v>
      </c>
      <c r="D140" s="11" t="s">
        <v>219</v>
      </c>
      <c r="E140" s="8" t="s">
        <v>178</v>
      </c>
      <c r="F140" s="8" t="s">
        <v>206</v>
      </c>
      <c r="G140" s="9">
        <v>40839.079626736115</v>
      </c>
      <c r="H140" s="12"/>
      <c r="I140" s="12"/>
      <c r="J140" s="12"/>
      <c r="K140" s="12"/>
    </row>
    <row r="141" spans="1:11" ht="12">
      <c r="A141" s="7">
        <v>11</v>
      </c>
      <c r="B141" s="8">
        <v>925</v>
      </c>
      <c r="C141" s="11" t="s">
        <v>188</v>
      </c>
      <c r="D141" s="11" t="s">
        <v>97</v>
      </c>
      <c r="E141" s="8" t="s">
        <v>178</v>
      </c>
      <c r="F141" s="8" t="s">
        <v>178</v>
      </c>
      <c r="G141" s="9">
        <v>40839.08656319445</v>
      </c>
      <c r="H141" s="12"/>
      <c r="I141" s="12"/>
      <c r="J141" s="12"/>
      <c r="K141" s="12"/>
    </row>
    <row r="142" spans="1:11" ht="12">
      <c r="A142" s="7" t="s">
        <v>143</v>
      </c>
      <c r="B142" s="8">
        <v>806</v>
      </c>
      <c r="C142" s="11" t="s">
        <v>189</v>
      </c>
      <c r="D142" s="11" t="s">
        <v>110</v>
      </c>
      <c r="E142" s="8" t="s">
        <v>178</v>
      </c>
      <c r="F142" s="8" t="s">
        <v>178</v>
      </c>
      <c r="G142" s="9" t="s">
        <v>143</v>
      </c>
      <c r="H142" s="12"/>
      <c r="I142" s="12"/>
      <c r="J142" s="12"/>
      <c r="K142" s="12"/>
    </row>
    <row r="143" spans="1:11" ht="12">
      <c r="A143" s="7" t="s">
        <v>143</v>
      </c>
      <c r="B143" s="8">
        <v>818</v>
      </c>
      <c r="C143" s="11" t="s">
        <v>190</v>
      </c>
      <c r="D143" s="11" t="s">
        <v>207</v>
      </c>
      <c r="E143" s="8" t="s">
        <v>178</v>
      </c>
      <c r="F143" s="8" t="s">
        <v>209</v>
      </c>
      <c r="G143" s="9" t="s">
        <v>143</v>
      </c>
      <c r="H143" s="12"/>
      <c r="I143" s="12"/>
      <c r="J143" s="12"/>
      <c r="K143" s="12"/>
    </row>
    <row r="144" spans="1:11" ht="12">
      <c r="A144" s="7" t="s">
        <v>160</v>
      </c>
      <c r="H144" s="12"/>
      <c r="I144" s="12"/>
      <c r="J144" s="12"/>
      <c r="K144" s="12"/>
    </row>
    <row r="145" spans="1:7" s="6" customFormat="1" ht="15.75">
      <c r="A145" s="5" t="s">
        <v>191</v>
      </c>
      <c r="B145" s="5"/>
      <c r="C145" s="5"/>
      <c r="D145" s="5"/>
      <c r="E145" s="5"/>
      <c r="F145" s="5"/>
      <c r="G145" s="5"/>
    </row>
    <row r="146" spans="1:7" ht="12">
      <c r="A146" s="7" t="s">
        <v>3</v>
      </c>
      <c r="B146" s="8" t="s">
        <v>192</v>
      </c>
      <c r="C146" s="8" t="s">
        <v>5</v>
      </c>
      <c r="D146" s="8" t="s">
        <v>6</v>
      </c>
      <c r="E146" s="8" t="s">
        <v>7</v>
      </c>
      <c r="F146" s="8" t="s">
        <v>8</v>
      </c>
      <c r="G146" s="9" t="s">
        <v>9</v>
      </c>
    </row>
    <row r="147" spans="1:7" s="15" customFormat="1" ht="12">
      <c r="A147" s="7">
        <v>1</v>
      </c>
      <c r="B147" s="16">
        <v>924</v>
      </c>
      <c r="C147" s="17" t="s">
        <v>193</v>
      </c>
      <c r="D147" s="10" t="s">
        <v>16</v>
      </c>
      <c r="E147" s="18" t="s">
        <v>194</v>
      </c>
      <c r="F147" s="18"/>
      <c r="G147" s="19">
        <v>40839.03303530093</v>
      </c>
    </row>
    <row r="148" spans="1:7" s="15" customFormat="1" ht="12">
      <c r="A148" s="7">
        <v>2</v>
      </c>
      <c r="B148" s="16">
        <v>918</v>
      </c>
      <c r="C148" s="17" t="s">
        <v>195</v>
      </c>
      <c r="D148" s="10" t="s">
        <v>97</v>
      </c>
      <c r="E148" s="18" t="s">
        <v>194</v>
      </c>
      <c r="F148" s="18"/>
      <c r="G148" s="19">
        <v>40839.03386087963</v>
      </c>
    </row>
    <row r="149" spans="1:7" s="15" customFormat="1" ht="12">
      <c r="A149" s="7">
        <v>3</v>
      </c>
      <c r="B149" s="16">
        <v>913</v>
      </c>
      <c r="C149" s="17" t="s">
        <v>196</v>
      </c>
      <c r="D149" s="10" t="s">
        <v>16</v>
      </c>
      <c r="E149" s="18" t="s">
        <v>194</v>
      </c>
      <c r="F149" s="18"/>
      <c r="G149" s="19">
        <v>40839.03642858796</v>
      </c>
    </row>
    <row r="150" spans="1:7" s="15" customFormat="1" ht="12">
      <c r="A150" s="7">
        <v>4</v>
      </c>
      <c r="B150" s="16">
        <v>923</v>
      </c>
      <c r="C150" s="17" t="s">
        <v>197</v>
      </c>
      <c r="D150" s="10" t="s">
        <v>16</v>
      </c>
      <c r="E150" s="18" t="s">
        <v>194</v>
      </c>
      <c r="F150" s="18"/>
      <c r="G150" s="19">
        <v>40839.038781250005</v>
      </c>
    </row>
    <row r="151" spans="1:7" s="15" customFormat="1" ht="12">
      <c r="A151" s="7">
        <v>5</v>
      </c>
      <c r="B151" s="16">
        <v>914</v>
      </c>
      <c r="C151" s="17" t="s">
        <v>198</v>
      </c>
      <c r="D151" s="10" t="s">
        <v>199</v>
      </c>
      <c r="E151" s="18" t="s">
        <v>194</v>
      </c>
      <c r="F151" s="18"/>
      <c r="G151" s="19">
        <v>40839.04022962963</v>
      </c>
    </row>
    <row r="152" spans="1:7" s="15" customFormat="1" ht="12">
      <c r="A152" s="7">
        <v>6</v>
      </c>
      <c r="B152" s="16">
        <v>917</v>
      </c>
      <c r="C152" s="17" t="s">
        <v>200</v>
      </c>
      <c r="D152" s="10" t="s">
        <v>199</v>
      </c>
      <c r="E152" s="18" t="s">
        <v>194</v>
      </c>
      <c r="F152" s="18"/>
      <c r="G152" s="19">
        <v>40839.04463148148</v>
      </c>
    </row>
    <row r="153" spans="1:7" s="15" customFormat="1" ht="12">
      <c r="A153" s="7">
        <v>7</v>
      </c>
      <c r="B153" s="16">
        <v>912</v>
      </c>
      <c r="C153" s="17" t="s">
        <v>201</v>
      </c>
      <c r="D153" s="10" t="s">
        <v>16</v>
      </c>
      <c r="E153" s="18" t="s">
        <v>194</v>
      </c>
      <c r="F153" s="18"/>
      <c r="G153" s="19">
        <v>40839.05000081019</v>
      </c>
    </row>
    <row r="154" spans="1:7" s="15" customFormat="1" ht="12">
      <c r="A154" s="7">
        <v>8</v>
      </c>
      <c r="B154" s="16">
        <v>915</v>
      </c>
      <c r="C154" s="17" t="s">
        <v>202</v>
      </c>
      <c r="D154" s="10" t="s">
        <v>110</v>
      </c>
      <c r="E154" s="18" t="s">
        <v>194</v>
      </c>
      <c r="F154" s="18"/>
      <c r="G154" s="19">
        <v>40839.07381828704</v>
      </c>
    </row>
    <row r="155" spans="1:7" s="15" customFormat="1" ht="12">
      <c r="A155" s="7">
        <v>9</v>
      </c>
      <c r="B155" s="16">
        <v>916</v>
      </c>
      <c r="C155" s="17" t="s">
        <v>203</v>
      </c>
      <c r="D155" s="10" t="s">
        <v>110</v>
      </c>
      <c r="E155" s="18" t="s">
        <v>194</v>
      </c>
      <c r="F155" s="18"/>
      <c r="G155" s="19">
        <v>40839.08576400463</v>
      </c>
    </row>
    <row r="156" spans="1:7" s="15" customFormat="1" ht="12">
      <c r="A156" s="7">
        <v>10</v>
      </c>
      <c r="B156" s="16">
        <v>921</v>
      </c>
      <c r="C156" s="17" t="s">
        <v>204</v>
      </c>
      <c r="D156" s="10" t="s">
        <v>27</v>
      </c>
      <c r="E156" s="18" t="s">
        <v>194</v>
      </c>
      <c r="F156" s="18"/>
      <c r="G156" s="19">
        <v>40839.08898356482</v>
      </c>
    </row>
  </sheetData>
  <sheetProtection/>
  <conditionalFormatting sqref="G147:G156">
    <cfRule type="cellIs" priority="1" dxfId="1" operator="lessThanOrEqual" stopIfTrue="1">
      <formula>0</formula>
    </cfRule>
  </conditionalFormatting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rowBreaks count="1" manualBreakCount="1"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UFOLEP CELINE</dc:creator>
  <cp:keywords/>
  <dc:description/>
  <cp:lastModifiedBy>Francis Martignac</cp:lastModifiedBy>
  <cp:lastPrinted>2011-10-23T18:18:24Z</cp:lastPrinted>
  <dcterms:created xsi:type="dcterms:W3CDTF">2011-10-23T17:23:16Z</dcterms:created>
  <dcterms:modified xsi:type="dcterms:W3CDTF">2011-10-23T18:18:28Z</dcterms:modified>
  <cp:category/>
  <cp:version/>
  <cp:contentType/>
  <cp:contentStatus/>
</cp:coreProperties>
</file>